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7"/>
  <workbookPr/>
  <mc:AlternateContent xmlns:mc="http://schemas.openxmlformats.org/markup-compatibility/2006">
    <mc:Choice Requires="x15">
      <x15ac:absPath xmlns:x15ac="http://schemas.microsoft.com/office/spreadsheetml/2010/11/ac" url="/Users/klemenskasemaa/Downloads/"/>
    </mc:Choice>
  </mc:AlternateContent>
  <xr:revisionPtr revIDLastSave="0" documentId="13_ncr:1_{06EE25E3-3D07-BE49-982D-4D34B3093873}" xr6:coauthVersionLast="36" xr6:coauthVersionMax="36" xr10:uidLastSave="{00000000-0000-0000-0000-000000000000}"/>
  <bookViews>
    <workbookView xWindow="0" yWindow="460" windowWidth="23260" windowHeight="12440" xr2:uid="{00000000-000D-0000-FFFF-FFFF00000000}"/>
  </bookViews>
  <sheets>
    <sheet name="Jahindusstatistika 2019" sheetId="1" r:id="rId1"/>
  </sheets>
  <calcPr calcId="181029"/>
</workbook>
</file>

<file path=xl/calcChain.xml><?xml version="1.0" encoding="utf-8"?>
<calcChain xmlns="http://schemas.openxmlformats.org/spreadsheetml/2006/main">
  <c r="BQ36" i="1" l="1"/>
  <c r="BQ35" i="1"/>
  <c r="BQ34" i="1"/>
  <c r="BQ33" i="1"/>
  <c r="BQ32" i="1"/>
  <c r="BQ31" i="1"/>
  <c r="BQ30" i="1"/>
  <c r="BQ29" i="1"/>
  <c r="BQ28" i="1"/>
  <c r="BQ27" i="1"/>
  <c r="BQ26" i="1"/>
  <c r="BQ25" i="1"/>
  <c r="BQ24" i="1"/>
  <c r="BQ23" i="1"/>
  <c r="BQ22" i="1"/>
  <c r="BQ21" i="1"/>
  <c r="BQ20" i="1"/>
  <c r="BQ19" i="1"/>
  <c r="BQ18" i="1"/>
  <c r="BQ17" i="1"/>
  <c r="BQ16" i="1"/>
  <c r="BQ15" i="1"/>
  <c r="BQ14" i="1"/>
  <c r="BQ13" i="1"/>
  <c r="BQ12" i="1"/>
  <c r="BQ11" i="1"/>
  <c r="BQ10" i="1"/>
  <c r="BQ9" i="1"/>
  <c r="BQ8" i="1"/>
  <c r="BQ7" i="1"/>
  <c r="BQ6" i="1"/>
  <c r="DX7" i="1"/>
  <c r="DX8" i="1"/>
  <c r="DX9" i="1"/>
  <c r="DX10" i="1"/>
  <c r="DX11" i="1"/>
  <c r="DX12" i="1"/>
  <c r="DX13" i="1"/>
  <c r="DX14" i="1"/>
  <c r="DX15" i="1"/>
  <c r="DX16" i="1"/>
  <c r="DX17" i="1"/>
  <c r="DX18" i="1"/>
  <c r="DX19" i="1"/>
  <c r="DX20" i="1"/>
  <c r="DX21" i="1"/>
  <c r="DX22" i="1"/>
  <c r="DX23" i="1"/>
  <c r="DX24" i="1"/>
  <c r="DX25" i="1"/>
  <c r="DX26" i="1"/>
  <c r="DX27" i="1"/>
  <c r="DX28" i="1"/>
  <c r="DX29" i="1"/>
  <c r="DX30" i="1"/>
  <c r="DX31" i="1"/>
  <c r="DX32" i="1"/>
  <c r="DX33" i="1"/>
  <c r="DX34" i="1"/>
  <c r="DX35" i="1"/>
  <c r="DX36" i="1"/>
  <c r="DX6" i="1"/>
  <c r="DJ7" i="1"/>
  <c r="DJ8" i="1"/>
  <c r="DJ9" i="1"/>
  <c r="DJ10" i="1"/>
  <c r="DJ11" i="1"/>
  <c r="DJ12" i="1"/>
  <c r="DJ13" i="1"/>
  <c r="DJ14" i="1"/>
  <c r="DJ15" i="1"/>
  <c r="DJ16" i="1"/>
  <c r="DJ17" i="1"/>
  <c r="DJ18" i="1"/>
  <c r="DJ19" i="1"/>
  <c r="DJ20" i="1"/>
  <c r="DJ21" i="1"/>
  <c r="DJ22" i="1"/>
  <c r="DJ23" i="1"/>
  <c r="DJ24" i="1"/>
  <c r="DJ25" i="1"/>
  <c r="DJ26" i="1"/>
  <c r="DJ27" i="1"/>
  <c r="DJ28" i="1"/>
  <c r="DJ29" i="1"/>
  <c r="DJ30" i="1"/>
  <c r="DJ31" i="1"/>
  <c r="DJ32" i="1"/>
  <c r="DJ33" i="1"/>
  <c r="DJ34" i="1"/>
  <c r="DJ35" i="1"/>
  <c r="DJ36" i="1"/>
  <c r="DJ6" i="1"/>
  <c r="BV36" i="1"/>
  <c r="BV35" i="1"/>
  <c r="BV34" i="1"/>
  <c r="BV33" i="1"/>
  <c r="BV32" i="1"/>
  <c r="BV31" i="1"/>
  <c r="BV30" i="1"/>
  <c r="BV29" i="1"/>
  <c r="BV28" i="1"/>
  <c r="BV27" i="1"/>
  <c r="BV26" i="1"/>
  <c r="BV25" i="1"/>
  <c r="BV24" i="1"/>
  <c r="BV23" i="1"/>
  <c r="BV22" i="1"/>
  <c r="BV21" i="1"/>
  <c r="BV20" i="1"/>
  <c r="BV19" i="1"/>
  <c r="BV18" i="1"/>
  <c r="BV17" i="1"/>
  <c r="BV16" i="1"/>
  <c r="BV15" i="1"/>
  <c r="BV14" i="1"/>
  <c r="BV13" i="1"/>
  <c r="BV12" i="1"/>
  <c r="BV11" i="1"/>
  <c r="BV10" i="1"/>
  <c r="BV9" i="1"/>
  <c r="BV8" i="1"/>
  <c r="BV7" i="1"/>
  <c r="BV6" i="1"/>
  <c r="BL36" i="1"/>
  <c r="BL35" i="1"/>
  <c r="BL34" i="1"/>
  <c r="BL33" i="1"/>
  <c r="BL32" i="1"/>
  <c r="BL31" i="1"/>
  <c r="BL30" i="1"/>
  <c r="BL29" i="1"/>
  <c r="BL28" i="1"/>
  <c r="BL27" i="1"/>
  <c r="BL26" i="1"/>
  <c r="BL25" i="1"/>
  <c r="BL24" i="1"/>
  <c r="BL23" i="1"/>
  <c r="BL22" i="1"/>
  <c r="BL21" i="1"/>
  <c r="BL20" i="1"/>
  <c r="BL19" i="1"/>
  <c r="BL18" i="1"/>
  <c r="BL17" i="1"/>
  <c r="BL16" i="1"/>
  <c r="BL15" i="1"/>
  <c r="BL14" i="1"/>
  <c r="BL13" i="1"/>
  <c r="BL12" i="1"/>
  <c r="BL11" i="1"/>
  <c r="BL10" i="1"/>
  <c r="BL9" i="1"/>
  <c r="BL8" i="1"/>
  <c r="BL7" i="1"/>
  <c r="BL6" i="1"/>
  <c r="BG7" i="1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6" i="1"/>
  <c r="AX7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6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6" i="1"/>
</calcChain>
</file>

<file path=xl/sharedStrings.xml><?xml version="1.0" encoding="utf-8"?>
<sst xmlns="http://schemas.openxmlformats.org/spreadsheetml/2006/main" count="191" uniqueCount="121">
  <si>
    <t>PÕDER</t>
  </si>
  <si>
    <t>PUNAHIRV</t>
  </si>
  <si>
    <t>METSKITS</t>
  </si>
  <si>
    <t>METSSIGA</t>
  </si>
  <si>
    <t>KARU</t>
  </si>
  <si>
    <t>HUNT</t>
  </si>
  <si>
    <t>ILVES</t>
  </si>
  <si>
    <t>Põder</t>
  </si>
  <si>
    <t>Punahirv</t>
  </si>
  <si>
    <t>Metskits</t>
  </si>
  <si>
    <t>Metssiga</t>
  </si>
  <si>
    <t>Karu</t>
  </si>
  <si>
    <t>Hunt</t>
  </si>
  <si>
    <t>Ilves</t>
  </si>
  <si>
    <t>Kobras</t>
  </si>
  <si>
    <t>Rebane</t>
  </si>
  <si>
    <t>Kährik</t>
  </si>
  <si>
    <t>Metsnugis</t>
  </si>
  <si>
    <t>Kivinugis</t>
  </si>
  <si>
    <t>Tuhkur</t>
  </si>
  <si>
    <t>Mink</t>
  </si>
  <si>
    <t>Mäger</t>
  </si>
  <si>
    <t>Saarmas</t>
  </si>
  <si>
    <t>Halljänes</t>
  </si>
  <si>
    <t>Valgejänes</t>
  </si>
  <si>
    <t>Ondatra</t>
  </si>
  <si>
    <t>Laanepüü</t>
  </si>
  <si>
    <t>Nurmkana</t>
  </si>
  <si>
    <t>Pull</t>
  </si>
  <si>
    <t>Lehm</t>
  </si>
  <si>
    <t>Pull-vasikas</t>
  </si>
  <si>
    <t>Lehm-vasikas</t>
  </si>
  <si>
    <t>Liiklus</t>
  </si>
  <si>
    <t>Muu</t>
  </si>
  <si>
    <t>Sokk</t>
  </si>
  <si>
    <t>Kits</t>
  </si>
  <si>
    <t>Sokk-tall</t>
  </si>
  <si>
    <t>Kits-tall</t>
  </si>
  <si>
    <t>Kult</t>
  </si>
  <si>
    <t>Emis</t>
  </si>
  <si>
    <t>Kesik-kult</t>
  </si>
  <si>
    <t>Kesik-emis</t>
  </si>
  <si>
    <t>Kult-põrsas</t>
  </si>
  <si>
    <t>Emis-põrsas</t>
  </si>
  <si>
    <t>Isa-karu</t>
  </si>
  <si>
    <t>Ema-karu</t>
  </si>
  <si>
    <t>Isa-hunt</t>
  </si>
  <si>
    <t>Ema-hunt</t>
  </si>
  <si>
    <t>Isa-ilves</t>
  </si>
  <si>
    <t>Ema-ilves</t>
  </si>
  <si>
    <t>Faasan</t>
  </si>
  <si>
    <t>Metskurvits</t>
  </si>
  <si>
    <t>Tikutaja</t>
  </si>
  <si>
    <t>Kaelustuvi</t>
  </si>
  <si>
    <t>Kodutuvi</t>
  </si>
  <si>
    <t>Hallvares</t>
  </si>
  <si>
    <t>Künnivares</t>
  </si>
  <si>
    <t>Ronk</t>
  </si>
  <si>
    <t>Hallrästas</t>
  </si>
  <si>
    <t>Hõbekajakas</t>
  </si>
  <si>
    <t>Merikajakas</t>
  </si>
  <si>
    <t>Naerukajakas</t>
  </si>
  <si>
    <t>Kalakajakas</t>
  </si>
  <si>
    <t>Lauk</t>
  </si>
  <si>
    <t>Kormoran</t>
  </si>
  <si>
    <t>Hallhaigur</t>
  </si>
  <si>
    <t>Rabahani</t>
  </si>
  <si>
    <t>Suur-laukhani</t>
  </si>
  <si>
    <t>Hallhani</t>
  </si>
  <si>
    <t>Valgepõsk-lagle</t>
  </si>
  <si>
    <t>Kanada lagle</t>
  </si>
  <si>
    <t>Viupart</t>
  </si>
  <si>
    <t>Rääkspart</t>
  </si>
  <si>
    <t>Piilpart</t>
  </si>
  <si>
    <t>Sinikael-part</t>
  </si>
  <si>
    <t>Soopart</t>
  </si>
  <si>
    <t>Rägapart</t>
  </si>
  <si>
    <t>Luitsnokk-part</t>
  </si>
  <si>
    <t>Punapea-vart</t>
  </si>
  <si>
    <t>Tuttvart</t>
  </si>
  <si>
    <t>Hahk</t>
  </si>
  <si>
    <t>Aul</t>
  </si>
  <si>
    <t>Mustvaeras</t>
  </si>
  <si>
    <t>Sõtkas</t>
  </si>
  <si>
    <t>Jahimaa pindala</t>
  </si>
  <si>
    <t>JP kasutaja jahimeeste arv</t>
  </si>
  <si>
    <t>Soolakud</t>
  </si>
  <si>
    <t>ISENDITE ARV</t>
  </si>
  <si>
    <t>MAAKOND</t>
  </si>
  <si>
    <t>JAHIPIIRKOND</t>
  </si>
  <si>
    <t>1 - ARVUKUS SUURENENUD; 0 - ARVUKUS JÄÄNUD SAMAKS: -1 - ARVUKUS VÄHENENUD</t>
  </si>
  <si>
    <t>MUU INFO</t>
  </si>
  <si>
    <t>HINNANG ARVUKUSE MUUTUSELE VÕRRELDES EELNEVA AASTAGA</t>
  </si>
  <si>
    <t>Söödapõldude pindala (ha)</t>
  </si>
  <si>
    <t>Partide küttimine kokku</t>
  </si>
  <si>
    <t>Hanede küttimine kokku</t>
  </si>
  <si>
    <t>HALLHÜLJES</t>
  </si>
  <si>
    <t>Isa-hüljes</t>
  </si>
  <si>
    <t>Ema-hüljes</t>
  </si>
  <si>
    <t>Šaakal</t>
  </si>
  <si>
    <t>Hukkunud</t>
  </si>
  <si>
    <t>Kütitud</t>
  </si>
  <si>
    <t>Kokku</t>
  </si>
  <si>
    <t>Kokkku</t>
  </si>
  <si>
    <t>Muul põhjusel</t>
  </si>
  <si>
    <t>JAHIKOERAD</t>
  </si>
  <si>
    <t>Terjerid (FCI 3.)</t>
  </si>
  <si>
    <t>Taksid (FCI 4.)</t>
  </si>
  <si>
    <t>Laikad ja püstkõrvad (FCI 5.)</t>
  </si>
  <si>
    <t>Hagijad ja verejäljekoerad (FCI 6.)</t>
  </si>
  <si>
    <t>Seisukoerad (FCI 7.)</t>
  </si>
  <si>
    <t>Retriiverid (FCI 8.)</t>
  </si>
  <si>
    <t>Hurdad (FCI 10.)</t>
  </si>
  <si>
    <t>Metssigade peibutuskohtade arv</t>
  </si>
  <si>
    <r>
      <t xml:space="preserve">Jahindusstatistiline aruanne tuleb edastada Keskkonnaagentuuri eluslooduseosakonna e-posti aadressile </t>
    </r>
    <r>
      <rPr>
        <i/>
        <sz val="16"/>
        <color indexed="8"/>
        <rFont val="Calibri"/>
        <family val="2"/>
        <charset val="186"/>
      </rPr>
      <t>ulukiseire@envir.ee</t>
    </r>
    <r>
      <rPr>
        <sz val="16"/>
        <color indexed="8"/>
        <rFont val="Calibri"/>
        <family val="2"/>
        <charset val="186"/>
      </rPr>
      <t xml:space="preserve"> hiljemalt 20. märtsiks.</t>
    </r>
  </si>
  <si>
    <t>HINNANG ARVUKUSELE 2020 JAHIAASTA ALGUSES</t>
  </si>
  <si>
    <t>KÜTTIMISSOOV 2020</t>
  </si>
  <si>
    <t>SUURULUKITE KÜTTIMINE JA HUKKUMINE 2019 JAHIAASTAL</t>
  </si>
  <si>
    <t>VÄIKEULUKITE KÜTTIMINE 2019 JAHIAASTAL</t>
  </si>
  <si>
    <t>Jõgeva</t>
  </si>
  <si>
    <t>Palamuse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</si>
</sst>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color indexed="12"/>
      <name val="Arial"/>
      <family val="2"/>
    </font>
    <font>
      <b/>
      <sz val="13.95"/>
      <name val="Arial"/>
      <family val="2"/>
    </font>
    <font>
      <b/>
      <sz val="10"/>
      <name val="Arial"/>
      <family val="2"/>
    </font>
    <font>
      <b/>
      <sz val="14"/>
      <name val="Arial"/>
      <family val="2"/>
      <charset val="186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sz val="16"/>
      <color indexed="8"/>
      <name val="Calibri"/>
      <family val="2"/>
      <charset val="186"/>
    </font>
    <font>
      <i/>
      <sz val="16"/>
      <color indexed="8"/>
      <name val="Calibri"/>
      <family val="2"/>
      <charset val="186"/>
    </font>
    <font>
      <sz val="12"/>
      <color theme="1"/>
      <name val="Calibri"/>
      <family val="2"/>
      <charset val="186"/>
      <scheme val="minor"/>
    </font>
    <font>
      <sz val="16"/>
      <color theme="1"/>
      <name val="Calibri"/>
      <family val="2"/>
      <charset val="186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47"/>
        <bgColor indexed="13"/>
      </patternFill>
    </fill>
    <fill>
      <patternFill patternType="solid">
        <fgColor indexed="9"/>
        <bgColor indexed="26"/>
      </patternFill>
    </fill>
    <fill>
      <patternFill patternType="solid">
        <fgColor indexed="54"/>
        <bgColor indexed="23"/>
      </patternFill>
    </fill>
    <fill>
      <patternFill patternType="solid">
        <fgColor theme="0" tint="-0.249977111117893"/>
        <bgColor indexed="23"/>
      </patternFill>
    </fill>
    <fill>
      <patternFill patternType="solid">
        <fgColor indexed="13"/>
        <bgColor indexed="3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4" fillId="0" borderId="0" xfId="0" applyFont="1" applyBorder="1"/>
    <xf numFmtId="0" fontId="5" fillId="0" borderId="0" xfId="0" applyFont="1" applyBorder="1"/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3" fillId="0" borderId="3" xfId="0" applyFont="1" applyBorder="1"/>
    <xf numFmtId="0" fontId="1" fillId="0" borderId="0" xfId="0" applyFont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1" fillId="0" borderId="6" xfId="0" applyFont="1" applyBorder="1"/>
    <xf numFmtId="0" fontId="3" fillId="0" borderId="7" xfId="0" applyFont="1" applyBorder="1"/>
    <xf numFmtId="0" fontId="1" fillId="0" borderId="0" xfId="0" applyFont="1" applyAlignment="1"/>
    <xf numFmtId="0" fontId="3" fillId="0" borderId="6" xfId="0" applyFont="1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0" xfId="0" applyAlignment="1"/>
    <xf numFmtId="0" fontId="1" fillId="0" borderId="8" xfId="0" applyFont="1" applyBorder="1"/>
    <xf numFmtId="0" fontId="2" fillId="0" borderId="9" xfId="0" applyFont="1" applyBorder="1"/>
    <xf numFmtId="0" fontId="1" fillId="0" borderId="9" xfId="0" applyFont="1" applyBorder="1"/>
    <xf numFmtId="0" fontId="0" fillId="0" borderId="5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7" fillId="2" borderId="4" xfId="0" applyFont="1" applyFill="1" applyBorder="1" applyAlignment="1">
      <alignment vertical="top"/>
    </xf>
    <xf numFmtId="0" fontId="7" fillId="2" borderId="5" xfId="0" applyFont="1" applyFill="1" applyBorder="1" applyAlignment="1">
      <alignment vertical="top"/>
    </xf>
    <xf numFmtId="0" fontId="7" fillId="5" borderId="4" xfId="0" applyFont="1" applyFill="1" applyBorder="1" applyAlignment="1">
      <alignment vertical="top"/>
    </xf>
    <xf numFmtId="0" fontId="7" fillId="5" borderId="5" xfId="0" applyFont="1" applyFill="1" applyBorder="1" applyAlignment="1">
      <alignment vertical="top"/>
    </xf>
    <xf numFmtId="0" fontId="7" fillId="6" borderId="4" xfId="0" applyFont="1" applyFill="1" applyBorder="1" applyAlignment="1">
      <alignment vertical="top" wrapText="1"/>
    </xf>
    <xf numFmtId="0" fontId="7" fillId="6" borderId="5" xfId="0" applyFont="1" applyFill="1" applyBorder="1" applyAlignment="1">
      <alignment vertical="top" wrapText="1"/>
    </xf>
    <xf numFmtId="0" fontId="7" fillId="2" borderId="2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4" borderId="4" xfId="0" applyFont="1" applyFill="1" applyBorder="1" applyAlignment="1">
      <alignment vertical="top" wrapText="1"/>
    </xf>
    <xf numFmtId="0" fontId="8" fillId="8" borderId="4" xfId="0" applyFont="1" applyFill="1" applyBorder="1" applyAlignment="1">
      <alignment vertical="top" wrapText="1"/>
    </xf>
    <xf numFmtId="0" fontId="7" fillId="4" borderId="11" xfId="0" applyFont="1" applyFill="1" applyBorder="1" applyAlignment="1">
      <alignment vertical="top" wrapText="1"/>
    </xf>
    <xf numFmtId="0" fontId="7" fillId="4" borderId="12" xfId="0" applyFont="1" applyFill="1" applyBorder="1" applyAlignment="1">
      <alignment vertical="top" wrapText="1"/>
    </xf>
    <xf numFmtId="0" fontId="9" fillId="0" borderId="6" xfId="0" applyFont="1" applyBorder="1"/>
    <xf numFmtId="0" fontId="9" fillId="0" borderId="0" xfId="0" applyFont="1" applyBorder="1"/>
    <xf numFmtId="0" fontId="8" fillId="0" borderId="7" xfId="0" applyFont="1" applyBorder="1"/>
    <xf numFmtId="0" fontId="3" fillId="0" borderId="2" xfId="0" applyFont="1" applyBorder="1"/>
    <xf numFmtId="0" fontId="8" fillId="0" borderId="0" xfId="0" applyFont="1" applyBorder="1"/>
    <xf numFmtId="0" fontId="3" fillId="0" borderId="0" xfId="0" applyFont="1" applyBorder="1"/>
    <xf numFmtId="0" fontId="8" fillId="7" borderId="5" xfId="0" applyFont="1" applyFill="1" applyBorder="1" applyAlignment="1">
      <alignment vertical="top" wrapText="1"/>
    </xf>
    <xf numFmtId="0" fontId="7" fillId="4" borderId="13" xfId="0" applyFont="1" applyFill="1" applyBorder="1" applyAlignment="1">
      <alignment vertical="top" wrapText="1"/>
    </xf>
    <xf numFmtId="0" fontId="7" fillId="4" borderId="5" xfId="0" applyFont="1" applyFill="1" applyBorder="1" applyAlignment="1">
      <alignment vertical="top" wrapText="1"/>
    </xf>
    <xf numFmtId="0" fontId="12" fillId="0" borderId="0" xfId="0" applyFont="1"/>
    <xf numFmtId="0" fontId="12" fillId="0" borderId="6" xfId="0" applyFont="1" applyBorder="1"/>
    <xf numFmtId="0" fontId="12" fillId="0" borderId="0" xfId="0" applyFont="1" applyBorder="1"/>
    <xf numFmtId="0" fontId="12" fillId="0" borderId="7" xfId="0" applyFont="1" applyBorder="1"/>
    <xf numFmtId="0" fontId="13" fillId="0" borderId="5" xfId="0" applyFont="1" applyBorder="1" applyAlignment="1"/>
    <xf numFmtId="0" fontId="8" fillId="6" borderId="4" xfId="0" applyFont="1" applyFill="1" applyBorder="1" applyAlignment="1">
      <alignment vertical="top" wrapText="1"/>
    </xf>
    <xf numFmtId="0" fontId="7" fillId="4" borderId="15" xfId="0" applyFont="1" applyFill="1" applyBorder="1" applyAlignment="1">
      <alignment wrapText="1"/>
    </xf>
    <xf numFmtId="0" fontId="7" fillId="0" borderId="16" xfId="0" applyFont="1" applyFill="1" applyBorder="1" applyAlignment="1">
      <alignment vertical="top" wrapText="1"/>
    </xf>
    <xf numFmtId="0" fontId="7" fillId="9" borderId="4" xfId="0" applyFont="1" applyFill="1" applyBorder="1" applyAlignment="1">
      <alignment vertical="top" wrapText="1"/>
    </xf>
    <xf numFmtId="0" fontId="7" fillId="9" borderId="11" xfId="0" applyFont="1" applyFill="1" applyBorder="1" applyAlignment="1">
      <alignment vertical="top" wrapText="1"/>
    </xf>
    <xf numFmtId="0" fontId="1" fillId="0" borderId="1" xfId="0" applyFont="1" applyBorder="1"/>
    <xf numFmtId="0" fontId="9" fillId="0" borderId="7" xfId="0" applyFont="1" applyBorder="1"/>
    <xf numFmtId="0" fontId="1" fillId="0" borderId="14" xfId="0" applyFont="1" applyBorder="1"/>
    <xf numFmtId="0" fontId="0" fillId="0" borderId="7" xfId="0" applyBorder="1" applyAlignment="1"/>
    <xf numFmtId="0" fontId="7" fillId="3" borderId="0" xfId="0" applyFont="1" applyFill="1" applyBorder="1" applyAlignment="1">
      <alignment horizontal="center" vertical="top"/>
    </xf>
    <xf numFmtId="0" fontId="7" fillId="3" borderId="9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9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7" fillId="4" borderId="4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J784"/>
  <sheetViews>
    <sheetView tabSelected="1" topLeftCell="AY1" zoomScaleNormal="100" workbookViewId="0">
      <selection activeCell="BI6" sqref="BI6"/>
    </sheetView>
  </sheetViews>
  <sheetFormatPr baseColWidth="10" defaultColWidth="8.83203125" defaultRowHeight="15" x14ac:dyDescent="0.2"/>
  <cols>
    <col min="1" max="1" width="15.1640625" customWidth="1"/>
    <col min="2" max="2" width="21" customWidth="1"/>
    <col min="3" max="3" width="10.5" style="18" customWidth="1"/>
    <col min="4" max="4" width="11.33203125" customWidth="1"/>
    <col min="5" max="9" width="10.5" customWidth="1"/>
    <col min="10" max="10" width="11.5" style="18" customWidth="1"/>
    <col min="11" max="13" width="11.5" customWidth="1"/>
    <col min="14" max="14" width="10.33203125" style="18" customWidth="1"/>
    <col min="15" max="16" width="10.33203125" style="19" customWidth="1"/>
    <col min="17" max="17" width="9.83203125" customWidth="1"/>
    <col min="18" max="18" width="12.5" customWidth="1"/>
    <col min="19" max="19" width="11.5" customWidth="1"/>
    <col min="23" max="23" width="10.6640625" customWidth="1"/>
    <col min="24" max="24" width="11.6640625" customWidth="1"/>
    <col min="25" max="25" width="12.83203125" customWidth="1"/>
    <col min="26" max="26" width="10.5" customWidth="1"/>
    <col min="27" max="27" width="12" customWidth="1"/>
    <col min="28" max="28" width="12.5" customWidth="1"/>
    <col min="29" max="29" width="11.5" style="18" customWidth="1"/>
    <col min="30" max="31" width="9.1640625" style="19"/>
    <col min="32" max="32" width="10" style="19" customWidth="1"/>
    <col min="33" max="33" width="10.5" style="19" customWidth="1"/>
    <col min="34" max="34" width="9.1640625" style="19"/>
    <col min="35" max="35" width="10.83203125" style="19" customWidth="1"/>
    <col min="36" max="36" width="11.6640625" style="18" customWidth="1"/>
    <col min="37" max="38" width="9.1640625" style="19"/>
    <col min="39" max="39" width="10" style="19" customWidth="1"/>
    <col min="40" max="40" width="10.33203125" style="19" customWidth="1"/>
    <col min="41" max="41" width="9.1640625" style="19"/>
    <col min="42" max="42" width="11" style="19" customWidth="1"/>
    <col min="43" max="43" width="12.6640625" style="18" customWidth="1"/>
    <col min="44" max="46" width="9.1640625" style="19"/>
    <col min="47" max="47" width="8" style="19" customWidth="1"/>
    <col min="48" max="48" width="9.1640625" style="19"/>
    <col min="49" max="49" width="10.83203125" style="19" customWidth="1"/>
    <col min="50" max="50" width="12.5" style="18" customWidth="1"/>
    <col min="51" max="57" width="9.1640625" style="19"/>
    <col min="58" max="58" width="11.5" style="19" customWidth="1"/>
    <col min="59" max="59" width="11.5" style="18" customWidth="1"/>
    <col min="60" max="60" width="7.5" customWidth="1"/>
    <col min="61" max="61" width="7.1640625" customWidth="1"/>
    <col min="63" max="63" width="11.83203125" customWidth="1"/>
    <col min="64" max="64" width="12.33203125" style="18" customWidth="1"/>
    <col min="65" max="65" width="7.6640625" customWidth="1"/>
    <col min="66" max="66" width="8.33203125" customWidth="1"/>
    <col min="69" max="69" width="11.5" style="18" customWidth="1"/>
    <col min="70" max="70" width="7.33203125" customWidth="1"/>
    <col min="71" max="71" width="8.33203125" customWidth="1"/>
    <col min="73" max="73" width="10.6640625" customWidth="1"/>
    <col min="74" max="74" width="11.5" style="18" customWidth="1"/>
    <col min="75" max="75" width="8.5" customWidth="1"/>
    <col min="76" max="76" width="8.33203125" customWidth="1"/>
    <col min="77" max="77" width="12.83203125" customWidth="1"/>
    <col min="78" max="78" width="9.6640625" style="18" customWidth="1"/>
    <col min="79" max="79" width="9.6640625" style="19" customWidth="1"/>
    <col min="81" max="81" width="12.5" customWidth="1"/>
    <col min="82" max="82" width="11.33203125" customWidth="1"/>
    <col min="86" max="86" width="11.6640625" customWidth="1"/>
    <col min="87" max="87" width="11.33203125" customWidth="1"/>
    <col min="88" max="88" width="13.5" customWidth="1"/>
    <col min="90" max="90" width="10.1640625" customWidth="1"/>
    <col min="91" max="91" width="12.1640625" customWidth="1"/>
    <col min="92" max="92" width="12.5" customWidth="1"/>
    <col min="93" max="93" width="10.33203125" customWidth="1"/>
    <col min="94" max="94" width="13.83203125" customWidth="1"/>
    <col min="95" max="95" width="10.33203125" customWidth="1"/>
    <col min="96" max="96" width="12.83203125" customWidth="1"/>
    <col min="97" max="97" width="12.33203125" customWidth="1"/>
    <col min="98" max="98" width="11.5" customWidth="1"/>
    <col min="99" max="99" width="14.1640625" customWidth="1"/>
    <col min="101" max="101" width="12" customWidth="1"/>
    <col min="102" max="102" width="15.5" customWidth="1"/>
    <col min="103" max="103" width="15.1640625" customWidth="1"/>
    <col min="104" max="104" width="16.33203125" customWidth="1"/>
    <col min="105" max="105" width="15.5" customWidth="1"/>
    <col min="106" max="106" width="7.5" customWidth="1"/>
    <col min="107" max="107" width="12.33203125" customWidth="1"/>
    <col min="108" max="108" width="13.5" customWidth="1"/>
    <col min="109" max="109" width="12.5" customWidth="1"/>
    <col min="110" max="110" width="12.33203125" customWidth="1"/>
    <col min="111" max="111" width="10.6640625" customWidth="1"/>
    <col min="112" max="112" width="14.1640625" customWidth="1"/>
    <col min="113" max="113" width="11" customWidth="1"/>
    <col min="114" max="114" width="11.5" style="20" customWidth="1"/>
    <col min="116" max="116" width="13.5" customWidth="1"/>
    <col min="118" max="118" width="11.5" customWidth="1"/>
    <col min="119" max="119" width="10.6640625" customWidth="1"/>
    <col min="120" max="120" width="11.83203125" customWidth="1"/>
    <col min="121" max="121" width="12.33203125" customWidth="1"/>
    <col min="122" max="122" width="11.1640625" customWidth="1"/>
    <col min="123" max="123" width="10.5" customWidth="1"/>
    <col min="126" max="126" width="13.83203125" customWidth="1"/>
    <col min="128" max="128" width="12.33203125" style="19" customWidth="1"/>
    <col min="129" max="129" width="12" style="18" customWidth="1"/>
    <col min="130" max="130" width="14.1640625" customWidth="1"/>
    <col min="131" max="131" width="19.5" customWidth="1"/>
    <col min="132" max="132" width="13.33203125" customWidth="1"/>
    <col min="133" max="133" width="17.5" style="19" customWidth="1"/>
    <col min="134" max="134" width="10.5" style="18" customWidth="1"/>
    <col min="136" max="136" width="13.5" customWidth="1"/>
    <col min="137" max="137" width="18" customWidth="1"/>
    <col min="138" max="138" width="15.6640625" customWidth="1"/>
    <col min="139" max="139" width="12.83203125" customWidth="1"/>
    <col min="140" max="140" width="10.33203125" style="20" customWidth="1"/>
  </cols>
  <sheetData>
    <row r="1" spans="1:140" s="21" customFormat="1" ht="24" customHeight="1" x14ac:dyDescent="0.25">
      <c r="A1" s="54" t="s">
        <v>114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7"/>
      <c r="DY1" s="25"/>
      <c r="DZ1" s="26"/>
      <c r="EA1" s="26"/>
      <c r="EB1" s="26"/>
      <c r="EC1" s="26"/>
      <c r="EJ1" s="63"/>
    </row>
    <row r="2" spans="1:140" s="9" customFormat="1" ht="18" x14ac:dyDescent="0.2">
      <c r="A2" s="64" t="s">
        <v>88</v>
      </c>
      <c r="B2" s="66" t="s">
        <v>89</v>
      </c>
      <c r="C2" s="68" t="s">
        <v>115</v>
      </c>
      <c r="D2" s="69"/>
      <c r="E2" s="69"/>
      <c r="F2" s="69"/>
      <c r="G2" s="69"/>
      <c r="H2" s="69"/>
      <c r="I2" s="69"/>
      <c r="J2" s="82" t="s">
        <v>116</v>
      </c>
      <c r="K2" s="83"/>
      <c r="L2" s="83"/>
      <c r="M2" s="84"/>
      <c r="N2" s="22"/>
      <c r="O2" s="24"/>
      <c r="P2" s="24"/>
      <c r="Q2" s="23" t="s">
        <v>92</v>
      </c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17"/>
      <c r="AD2" s="1" t="s">
        <v>117</v>
      </c>
      <c r="AE2" s="2"/>
      <c r="AF2" s="2"/>
      <c r="AG2" s="2"/>
      <c r="AH2" s="2"/>
      <c r="AI2" s="2"/>
      <c r="AJ2" s="17"/>
      <c r="AK2" s="2"/>
      <c r="AL2" s="2"/>
      <c r="AM2" s="2"/>
      <c r="AN2" s="2"/>
      <c r="AO2" s="2"/>
      <c r="AP2" s="2"/>
      <c r="AQ2" s="17"/>
      <c r="AR2" s="2"/>
      <c r="AS2" s="2"/>
      <c r="AT2" s="2"/>
      <c r="AU2" s="2"/>
      <c r="AV2" s="2"/>
      <c r="AW2" s="2"/>
      <c r="AX2" s="17"/>
      <c r="AY2" s="2"/>
      <c r="AZ2" s="2"/>
      <c r="BA2" s="2"/>
      <c r="BB2" s="2"/>
      <c r="BC2" s="2"/>
      <c r="BD2" s="3"/>
      <c r="BE2" s="3"/>
      <c r="BF2" s="3"/>
      <c r="BG2" s="17"/>
      <c r="BH2" s="3"/>
      <c r="BI2" s="3"/>
      <c r="BJ2" s="3"/>
      <c r="BK2" s="3"/>
      <c r="BL2" s="17"/>
      <c r="BM2" s="3"/>
      <c r="BN2" s="3"/>
      <c r="BO2" s="3"/>
      <c r="BP2" s="3"/>
      <c r="BQ2" s="17"/>
      <c r="BR2" s="3"/>
      <c r="BS2" s="3"/>
      <c r="BT2" s="3"/>
      <c r="BU2" s="3"/>
      <c r="BV2" s="17"/>
      <c r="BW2" s="3"/>
      <c r="BX2" s="3"/>
      <c r="BY2" s="3"/>
      <c r="BZ2" s="4"/>
      <c r="CA2" s="6"/>
      <c r="CB2" s="5" t="s">
        <v>118</v>
      </c>
      <c r="CC2" s="6"/>
      <c r="CD2" s="6"/>
      <c r="CE2" s="6"/>
      <c r="CF2" s="6"/>
      <c r="CG2" s="6"/>
      <c r="CH2" s="6"/>
      <c r="CI2" s="6"/>
      <c r="CJ2" s="6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8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44"/>
      <c r="DY2" s="14"/>
      <c r="DZ2" s="70" t="s">
        <v>91</v>
      </c>
      <c r="EA2" s="71"/>
      <c r="EB2" s="71"/>
      <c r="EC2" s="72"/>
      <c r="ED2" s="60"/>
      <c r="EE2" s="89" t="s">
        <v>105</v>
      </c>
      <c r="EF2" s="89"/>
      <c r="EG2" s="89"/>
      <c r="EH2" s="89"/>
      <c r="EI2" s="89"/>
      <c r="EJ2" s="90"/>
    </row>
    <row r="3" spans="1:140" s="9" customFormat="1" ht="16" x14ac:dyDescent="0.2">
      <c r="A3" s="64"/>
      <c r="B3" s="66"/>
      <c r="C3" s="75" t="s">
        <v>87</v>
      </c>
      <c r="D3" s="76"/>
      <c r="E3" s="76"/>
      <c r="F3" s="76"/>
      <c r="G3" s="76"/>
      <c r="H3" s="76"/>
      <c r="I3" s="76"/>
      <c r="J3" s="77" t="s">
        <v>87</v>
      </c>
      <c r="K3" s="78"/>
      <c r="L3" s="78"/>
      <c r="M3" s="78"/>
      <c r="N3" s="79" t="s">
        <v>90</v>
      </c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1"/>
      <c r="AC3" s="73" t="s">
        <v>0</v>
      </c>
      <c r="AD3" s="73"/>
      <c r="AE3" s="73"/>
      <c r="AF3" s="73"/>
      <c r="AG3" s="73"/>
      <c r="AH3" s="73"/>
      <c r="AI3" s="73"/>
      <c r="AJ3" s="73" t="s">
        <v>1</v>
      </c>
      <c r="AK3" s="73"/>
      <c r="AL3" s="73"/>
      <c r="AM3" s="73"/>
      <c r="AN3" s="73"/>
      <c r="AO3" s="73"/>
      <c r="AP3" s="73"/>
      <c r="AQ3" s="73" t="s">
        <v>2</v>
      </c>
      <c r="AR3" s="73"/>
      <c r="AS3" s="73"/>
      <c r="AT3" s="73"/>
      <c r="AU3" s="73"/>
      <c r="AV3" s="73"/>
      <c r="AW3" s="73"/>
      <c r="AX3" s="73" t="s">
        <v>3</v>
      </c>
      <c r="AY3" s="73" t="s">
        <v>3</v>
      </c>
      <c r="AZ3" s="73" t="s">
        <v>3</v>
      </c>
      <c r="BA3" s="73" t="s">
        <v>3</v>
      </c>
      <c r="BB3" s="73" t="s">
        <v>3</v>
      </c>
      <c r="BC3" s="73" t="s">
        <v>3</v>
      </c>
      <c r="BD3" s="73" t="s">
        <v>3</v>
      </c>
      <c r="BE3" s="73"/>
      <c r="BF3" s="74"/>
      <c r="BG3" s="73" t="s">
        <v>4</v>
      </c>
      <c r="BH3" s="73" t="s">
        <v>3</v>
      </c>
      <c r="BI3" s="73" t="s">
        <v>3</v>
      </c>
      <c r="BJ3" s="73"/>
      <c r="BK3" s="73"/>
      <c r="BL3" s="73" t="s">
        <v>5</v>
      </c>
      <c r="BM3" s="73" t="s">
        <v>3</v>
      </c>
      <c r="BN3" s="73" t="s">
        <v>3</v>
      </c>
      <c r="BO3" s="73"/>
      <c r="BP3" s="73"/>
      <c r="BQ3" s="73" t="s">
        <v>6</v>
      </c>
      <c r="BR3" s="73" t="s">
        <v>3</v>
      </c>
      <c r="BS3" s="73" t="s">
        <v>3</v>
      </c>
      <c r="BT3" s="73"/>
      <c r="BU3" s="74"/>
      <c r="BV3" s="73" t="s">
        <v>96</v>
      </c>
      <c r="BW3" s="73" t="s">
        <v>3</v>
      </c>
      <c r="BX3" s="73" t="s">
        <v>3</v>
      </c>
      <c r="BY3" s="74"/>
      <c r="BZ3" s="41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3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5"/>
      <c r="DY3" s="41"/>
      <c r="DZ3" s="42"/>
      <c r="EA3" s="42"/>
      <c r="EB3" s="42"/>
      <c r="EC3" s="42"/>
      <c r="ED3" s="41"/>
      <c r="EE3" s="42"/>
      <c r="EF3" s="42"/>
      <c r="EG3" s="42"/>
      <c r="EH3" s="42"/>
      <c r="EI3" s="42"/>
      <c r="EJ3" s="61"/>
    </row>
    <row r="4" spans="1:140" s="9" customFormat="1" ht="18.75" customHeight="1" x14ac:dyDescent="0.2">
      <c r="A4" s="64"/>
      <c r="B4" s="66"/>
      <c r="C4" s="10"/>
      <c r="D4" s="11"/>
      <c r="E4" s="11"/>
      <c r="F4" s="11"/>
      <c r="G4" s="34"/>
      <c r="H4" s="11"/>
      <c r="I4" s="11"/>
      <c r="J4" s="35"/>
      <c r="K4" s="36"/>
      <c r="L4" s="36"/>
      <c r="M4" s="36"/>
      <c r="N4" s="12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85" t="s">
        <v>101</v>
      </c>
      <c r="AD4" s="86"/>
      <c r="AE4" s="86"/>
      <c r="AF4" s="86"/>
      <c r="AG4" s="87"/>
      <c r="AH4" s="74" t="s">
        <v>100</v>
      </c>
      <c r="AI4" s="88"/>
      <c r="AJ4" s="85" t="s">
        <v>101</v>
      </c>
      <c r="AK4" s="86"/>
      <c r="AL4" s="86"/>
      <c r="AM4" s="86"/>
      <c r="AN4" s="87"/>
      <c r="AO4" s="74" t="s">
        <v>100</v>
      </c>
      <c r="AP4" s="88"/>
      <c r="AQ4" s="85" t="s">
        <v>101</v>
      </c>
      <c r="AR4" s="86"/>
      <c r="AS4" s="86"/>
      <c r="AT4" s="86"/>
      <c r="AU4" s="87"/>
      <c r="AV4" s="74" t="s">
        <v>100</v>
      </c>
      <c r="AW4" s="88"/>
      <c r="AX4" s="85" t="s">
        <v>101</v>
      </c>
      <c r="AY4" s="86"/>
      <c r="AZ4" s="86"/>
      <c r="BA4" s="86"/>
      <c r="BB4" s="86"/>
      <c r="BC4" s="86"/>
      <c r="BD4" s="87"/>
      <c r="BE4" s="74" t="s">
        <v>100</v>
      </c>
      <c r="BF4" s="88"/>
      <c r="BG4" s="85" t="s">
        <v>101</v>
      </c>
      <c r="BH4" s="86"/>
      <c r="BI4" s="87"/>
      <c r="BJ4" s="74" t="s">
        <v>100</v>
      </c>
      <c r="BK4" s="88"/>
      <c r="BL4" s="85" t="s">
        <v>101</v>
      </c>
      <c r="BM4" s="86"/>
      <c r="BN4" s="87"/>
      <c r="BO4" s="74" t="s">
        <v>100</v>
      </c>
      <c r="BP4" s="88"/>
      <c r="BQ4" s="85" t="s">
        <v>101</v>
      </c>
      <c r="BR4" s="86"/>
      <c r="BS4" s="87"/>
      <c r="BT4" s="74" t="s">
        <v>100</v>
      </c>
      <c r="BU4" s="88"/>
      <c r="BV4" s="85" t="s">
        <v>101</v>
      </c>
      <c r="BW4" s="86"/>
      <c r="BX4" s="87"/>
      <c r="BY4" s="56" t="s">
        <v>100</v>
      </c>
      <c r="BZ4" s="14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15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46"/>
      <c r="DY4" s="14"/>
      <c r="DZ4" s="3"/>
      <c r="EA4" s="3"/>
      <c r="EB4" s="3"/>
      <c r="EC4" s="3"/>
      <c r="ED4" s="22"/>
      <c r="EE4" s="24"/>
      <c r="EF4" s="24"/>
      <c r="EG4" s="24"/>
      <c r="EH4" s="24"/>
      <c r="EI4" s="24"/>
      <c r="EJ4" s="62"/>
    </row>
    <row r="5" spans="1:140" s="16" customFormat="1" ht="51" x14ac:dyDescent="0.15">
      <c r="A5" s="65"/>
      <c r="B5" s="67"/>
      <c r="C5" s="28" t="s">
        <v>7</v>
      </c>
      <c r="D5" s="28" t="s">
        <v>8</v>
      </c>
      <c r="E5" s="28" t="s">
        <v>9</v>
      </c>
      <c r="F5" s="28" t="s">
        <v>10</v>
      </c>
      <c r="G5" s="28" t="s">
        <v>11</v>
      </c>
      <c r="H5" s="28" t="s">
        <v>12</v>
      </c>
      <c r="I5" s="28" t="s">
        <v>13</v>
      </c>
      <c r="J5" s="30" t="s">
        <v>7</v>
      </c>
      <c r="K5" s="30" t="s">
        <v>8</v>
      </c>
      <c r="L5" s="30" t="s">
        <v>9</v>
      </c>
      <c r="M5" s="31" t="s">
        <v>10</v>
      </c>
      <c r="N5" s="28" t="s">
        <v>14</v>
      </c>
      <c r="O5" s="28" t="s">
        <v>99</v>
      </c>
      <c r="P5" s="28" t="s">
        <v>15</v>
      </c>
      <c r="Q5" s="28" t="s">
        <v>16</v>
      </c>
      <c r="R5" s="28" t="s">
        <v>17</v>
      </c>
      <c r="S5" s="28" t="s">
        <v>18</v>
      </c>
      <c r="T5" s="28" t="s">
        <v>19</v>
      </c>
      <c r="U5" s="28" t="s">
        <v>20</v>
      </c>
      <c r="V5" s="28" t="s">
        <v>21</v>
      </c>
      <c r="W5" s="28" t="s">
        <v>22</v>
      </c>
      <c r="X5" s="28" t="s">
        <v>23</v>
      </c>
      <c r="Y5" s="28" t="s">
        <v>24</v>
      </c>
      <c r="Z5" s="28" t="s">
        <v>25</v>
      </c>
      <c r="AA5" s="28" t="s">
        <v>26</v>
      </c>
      <c r="AB5" s="29" t="s">
        <v>27</v>
      </c>
      <c r="AC5" s="55" t="s">
        <v>102</v>
      </c>
      <c r="AD5" s="32" t="s">
        <v>28</v>
      </c>
      <c r="AE5" s="32" t="s">
        <v>29</v>
      </c>
      <c r="AF5" s="32" t="s">
        <v>30</v>
      </c>
      <c r="AG5" s="32" t="s">
        <v>31</v>
      </c>
      <c r="AH5" s="32" t="s">
        <v>32</v>
      </c>
      <c r="AI5" s="33" t="s">
        <v>104</v>
      </c>
      <c r="AJ5" s="55" t="s">
        <v>102</v>
      </c>
      <c r="AK5" s="32" t="s">
        <v>28</v>
      </c>
      <c r="AL5" s="32" t="s">
        <v>29</v>
      </c>
      <c r="AM5" s="32" t="s">
        <v>30</v>
      </c>
      <c r="AN5" s="32" t="s">
        <v>31</v>
      </c>
      <c r="AO5" s="32" t="s">
        <v>32</v>
      </c>
      <c r="AP5" s="33" t="s">
        <v>104</v>
      </c>
      <c r="AQ5" s="55" t="s">
        <v>102</v>
      </c>
      <c r="AR5" s="32" t="s">
        <v>34</v>
      </c>
      <c r="AS5" s="32" t="s">
        <v>35</v>
      </c>
      <c r="AT5" s="32" t="s">
        <v>36</v>
      </c>
      <c r="AU5" s="32" t="s">
        <v>37</v>
      </c>
      <c r="AV5" s="32" t="s">
        <v>32</v>
      </c>
      <c r="AW5" s="33" t="s">
        <v>104</v>
      </c>
      <c r="AX5" s="55" t="s">
        <v>102</v>
      </c>
      <c r="AY5" s="32" t="s">
        <v>38</v>
      </c>
      <c r="AZ5" s="32" t="s">
        <v>39</v>
      </c>
      <c r="BA5" s="32" t="s">
        <v>40</v>
      </c>
      <c r="BB5" s="32" t="s">
        <v>41</v>
      </c>
      <c r="BC5" s="32" t="s">
        <v>42</v>
      </c>
      <c r="BD5" s="32" t="s">
        <v>43</v>
      </c>
      <c r="BE5" s="32" t="s">
        <v>32</v>
      </c>
      <c r="BF5" s="33" t="s">
        <v>104</v>
      </c>
      <c r="BG5" s="55" t="s">
        <v>102</v>
      </c>
      <c r="BH5" s="32" t="s">
        <v>44</v>
      </c>
      <c r="BI5" s="32" t="s">
        <v>45</v>
      </c>
      <c r="BJ5" s="32" t="s">
        <v>32</v>
      </c>
      <c r="BK5" s="33" t="s">
        <v>104</v>
      </c>
      <c r="BL5" s="55" t="s">
        <v>102</v>
      </c>
      <c r="BM5" s="32" t="s">
        <v>46</v>
      </c>
      <c r="BN5" s="32" t="s">
        <v>47</v>
      </c>
      <c r="BO5" s="32" t="s">
        <v>32</v>
      </c>
      <c r="BP5" s="33" t="s">
        <v>33</v>
      </c>
      <c r="BQ5" s="55" t="s">
        <v>102</v>
      </c>
      <c r="BR5" s="32" t="s">
        <v>48</v>
      </c>
      <c r="BS5" s="32" t="s">
        <v>49</v>
      </c>
      <c r="BT5" s="32" t="s">
        <v>32</v>
      </c>
      <c r="BU5" s="33" t="s">
        <v>104</v>
      </c>
      <c r="BV5" s="55" t="s">
        <v>103</v>
      </c>
      <c r="BW5" s="32" t="s">
        <v>97</v>
      </c>
      <c r="BX5" s="32" t="s">
        <v>98</v>
      </c>
      <c r="BY5" s="57" t="s">
        <v>104</v>
      </c>
      <c r="BZ5" s="37" t="s">
        <v>99</v>
      </c>
      <c r="CA5" s="37" t="s">
        <v>15</v>
      </c>
      <c r="CB5" s="37" t="s">
        <v>16</v>
      </c>
      <c r="CC5" s="37" t="s">
        <v>17</v>
      </c>
      <c r="CD5" s="37" t="s">
        <v>18</v>
      </c>
      <c r="CE5" s="37" t="s">
        <v>19</v>
      </c>
      <c r="CF5" s="37" t="s">
        <v>20</v>
      </c>
      <c r="CG5" s="37" t="s">
        <v>21</v>
      </c>
      <c r="CH5" s="37" t="s">
        <v>22</v>
      </c>
      <c r="CI5" s="37" t="s">
        <v>23</v>
      </c>
      <c r="CJ5" s="37" t="s">
        <v>24</v>
      </c>
      <c r="CK5" s="37" t="s">
        <v>14</v>
      </c>
      <c r="CL5" s="37" t="s">
        <v>25</v>
      </c>
      <c r="CM5" s="37" t="s">
        <v>26</v>
      </c>
      <c r="CN5" s="37" t="s">
        <v>27</v>
      </c>
      <c r="CO5" s="37" t="s">
        <v>50</v>
      </c>
      <c r="CP5" s="37" t="s">
        <v>51</v>
      </c>
      <c r="CQ5" s="37" t="s">
        <v>52</v>
      </c>
      <c r="CR5" s="37" t="s">
        <v>53</v>
      </c>
      <c r="CS5" s="37" t="s">
        <v>54</v>
      </c>
      <c r="CT5" s="37" t="s">
        <v>55</v>
      </c>
      <c r="CU5" s="37" t="s">
        <v>56</v>
      </c>
      <c r="CV5" s="37" t="s">
        <v>57</v>
      </c>
      <c r="CW5" s="37" t="s">
        <v>58</v>
      </c>
      <c r="CX5" s="37" t="s">
        <v>59</v>
      </c>
      <c r="CY5" s="37" t="s">
        <v>60</v>
      </c>
      <c r="CZ5" s="37" t="s">
        <v>61</v>
      </c>
      <c r="DA5" s="37" t="s">
        <v>62</v>
      </c>
      <c r="DB5" s="37" t="s">
        <v>63</v>
      </c>
      <c r="DC5" s="37" t="s">
        <v>64</v>
      </c>
      <c r="DD5" s="37" t="s">
        <v>65</v>
      </c>
      <c r="DE5" s="37" t="s">
        <v>66</v>
      </c>
      <c r="DF5" s="37" t="s">
        <v>67</v>
      </c>
      <c r="DG5" s="37" t="s">
        <v>68</v>
      </c>
      <c r="DH5" s="37" t="s">
        <v>69</v>
      </c>
      <c r="DI5" s="37" t="s">
        <v>70</v>
      </c>
      <c r="DJ5" s="38" t="s">
        <v>95</v>
      </c>
      <c r="DK5" s="39" t="s">
        <v>71</v>
      </c>
      <c r="DL5" s="37" t="s">
        <v>72</v>
      </c>
      <c r="DM5" s="37" t="s">
        <v>73</v>
      </c>
      <c r="DN5" s="37" t="s">
        <v>74</v>
      </c>
      <c r="DO5" s="37" t="s">
        <v>75</v>
      </c>
      <c r="DP5" s="37" t="s">
        <v>76</v>
      </c>
      <c r="DQ5" s="37" t="s">
        <v>77</v>
      </c>
      <c r="DR5" s="37" t="s">
        <v>78</v>
      </c>
      <c r="DS5" s="37" t="s">
        <v>79</v>
      </c>
      <c r="DT5" s="37" t="s">
        <v>80</v>
      </c>
      <c r="DU5" s="37" t="s">
        <v>81</v>
      </c>
      <c r="DV5" s="37" t="s">
        <v>82</v>
      </c>
      <c r="DW5" s="37" t="s">
        <v>83</v>
      </c>
      <c r="DX5" s="47" t="s">
        <v>94</v>
      </c>
      <c r="DY5" s="48" t="s">
        <v>84</v>
      </c>
      <c r="DZ5" s="40" t="s">
        <v>85</v>
      </c>
      <c r="EA5" s="40" t="s">
        <v>113</v>
      </c>
      <c r="EB5" s="40" t="s">
        <v>86</v>
      </c>
      <c r="EC5" s="49" t="s">
        <v>93</v>
      </c>
      <c r="ED5" s="58" t="s">
        <v>106</v>
      </c>
      <c r="EE5" s="58" t="s">
        <v>107</v>
      </c>
      <c r="EF5" s="59" t="s">
        <v>108</v>
      </c>
      <c r="EG5" s="58" t="s">
        <v>109</v>
      </c>
      <c r="EH5" s="58" t="s">
        <v>110</v>
      </c>
      <c r="EI5" s="58" t="s">
        <v>111</v>
      </c>
      <c r="EJ5" s="58" t="s">
        <v>112</v>
      </c>
    </row>
    <row r="6" spans="1:140" s="50" customFormat="1" ht="16" x14ac:dyDescent="0.2">
      <c r="A6" s="50" t="s">
        <v>119</v>
      </c>
      <c r="B6" s="50" t="s">
        <v>120</v>
      </c>
      <c r="C6" s="51">
        <v>17</v>
      </c>
      <c r="D6" s="50">
        <v>0</v>
      </c>
      <c r="E6" s="50">
        <v>150</v>
      </c>
      <c r="F6" s="50">
        <v>20</v>
      </c>
      <c r="G6" s="50">
        <v>18</v>
      </c>
      <c r="H6" s="50">
        <v>2</v>
      </c>
      <c r="I6" s="50">
        <v>8</v>
      </c>
      <c r="J6" s="51">
        <v>8</v>
      </c>
      <c r="K6" s="50">
        <v>0</v>
      </c>
      <c r="L6" s="50">
        <v>85</v>
      </c>
      <c r="M6" s="50">
        <v>6</v>
      </c>
      <c r="N6" s="51">
        <v>-1</v>
      </c>
      <c r="O6" s="52">
        <v>0</v>
      </c>
      <c r="P6" s="52">
        <v>0</v>
      </c>
      <c r="Q6" s="50">
        <v>0</v>
      </c>
      <c r="R6" s="50">
        <v>0</v>
      </c>
      <c r="S6" s="50">
        <v>0</v>
      </c>
      <c r="T6" s="50">
        <v>0</v>
      </c>
      <c r="U6" s="50">
        <v>0</v>
      </c>
      <c r="V6" s="50">
        <v>0</v>
      </c>
      <c r="W6" s="50">
        <v>0</v>
      </c>
      <c r="X6" s="50">
        <v>1</v>
      </c>
      <c r="Y6" s="50">
        <v>0</v>
      </c>
      <c r="Z6" s="50">
        <v>0</v>
      </c>
      <c r="AA6" s="50">
        <v>0</v>
      </c>
      <c r="AB6" s="50">
        <v>0</v>
      </c>
      <c r="AC6" s="51">
        <f>SUM(AD6:AG6)</f>
        <v>14</v>
      </c>
      <c r="AD6" s="52">
        <v>5</v>
      </c>
      <c r="AE6" s="52">
        <v>5</v>
      </c>
      <c r="AF6" s="52">
        <v>2</v>
      </c>
      <c r="AG6" s="52">
        <v>2</v>
      </c>
      <c r="AH6" s="52"/>
      <c r="AI6" s="52"/>
      <c r="AJ6" s="51">
        <f>SUM(AK6:AN6)</f>
        <v>0</v>
      </c>
      <c r="AK6" s="52">
        <v>0</v>
      </c>
      <c r="AL6" s="52">
        <v>0</v>
      </c>
      <c r="AM6" s="52">
        <v>0</v>
      </c>
      <c r="AN6" s="52">
        <v>0</v>
      </c>
      <c r="AO6" s="52"/>
      <c r="AP6" s="52"/>
      <c r="AQ6" s="51">
        <f>SUM(AR6:AU6)</f>
        <v>237</v>
      </c>
      <c r="AR6" s="52">
        <v>76</v>
      </c>
      <c r="AS6" s="52">
        <v>76</v>
      </c>
      <c r="AT6" s="52">
        <v>39</v>
      </c>
      <c r="AU6" s="52">
        <v>46</v>
      </c>
      <c r="AV6" s="52">
        <v>21</v>
      </c>
      <c r="AW6" s="52"/>
      <c r="AX6" s="51">
        <f>SUM(AY6:BD6)</f>
        <v>9</v>
      </c>
      <c r="AY6" s="52">
        <v>2</v>
      </c>
      <c r="AZ6" s="52">
        <v>1</v>
      </c>
      <c r="BA6" s="52">
        <v>2</v>
      </c>
      <c r="BB6" s="52">
        <v>4</v>
      </c>
      <c r="BC6" s="52">
        <v>0</v>
      </c>
      <c r="BD6" s="52">
        <v>0</v>
      </c>
      <c r="BE6" s="52"/>
      <c r="BF6" s="52"/>
      <c r="BG6" s="51">
        <f>SUM(BH6:BI6)</f>
        <v>1</v>
      </c>
      <c r="BH6" s="50">
        <v>0</v>
      </c>
      <c r="BI6" s="50">
        <v>1</v>
      </c>
      <c r="BJ6" s="50">
        <v>1</v>
      </c>
      <c r="BL6" s="51">
        <f>SUM(BM6:BN6)</f>
        <v>0</v>
      </c>
      <c r="BM6" s="50">
        <v>0</v>
      </c>
      <c r="BN6" s="50">
        <v>0</v>
      </c>
      <c r="BO6" s="50">
        <v>0</v>
      </c>
      <c r="BQ6" s="51">
        <f>SUM(BR6:BS6)</f>
        <v>0</v>
      </c>
      <c r="BR6" s="50">
        <v>0</v>
      </c>
      <c r="BS6" s="50">
        <v>0</v>
      </c>
      <c r="BT6" s="50">
        <v>0</v>
      </c>
      <c r="BV6" s="51">
        <f>SUM(BW6:BX6)</f>
        <v>0</v>
      </c>
      <c r="BZ6" s="51">
        <v>0</v>
      </c>
      <c r="CA6" s="52">
        <v>22</v>
      </c>
      <c r="CB6" s="50">
        <v>68</v>
      </c>
      <c r="CC6" s="50">
        <v>7</v>
      </c>
      <c r="CD6" s="50">
        <v>0</v>
      </c>
      <c r="CE6" s="50">
        <v>8</v>
      </c>
      <c r="CF6" s="50">
        <v>1</v>
      </c>
      <c r="CG6" s="50">
        <v>3</v>
      </c>
      <c r="CH6" s="50">
        <v>1</v>
      </c>
      <c r="CI6" s="50">
        <v>3</v>
      </c>
      <c r="CJ6" s="50">
        <v>0</v>
      </c>
      <c r="CK6" s="50">
        <v>42</v>
      </c>
      <c r="CL6" s="50">
        <v>0</v>
      </c>
      <c r="CM6" s="50">
        <v>0</v>
      </c>
      <c r="CN6" s="50">
        <v>0</v>
      </c>
      <c r="CO6" s="50">
        <v>0</v>
      </c>
      <c r="CP6" s="50">
        <v>0</v>
      </c>
      <c r="CQ6" s="50">
        <v>0</v>
      </c>
      <c r="CR6" s="50">
        <v>0</v>
      </c>
      <c r="CS6" s="50">
        <v>6</v>
      </c>
      <c r="CT6" s="50">
        <v>5</v>
      </c>
      <c r="CU6" s="50">
        <v>0</v>
      </c>
      <c r="CV6" s="50">
        <v>0</v>
      </c>
      <c r="CW6" s="50">
        <v>0</v>
      </c>
      <c r="CX6" s="50">
        <v>0</v>
      </c>
      <c r="CY6" s="50">
        <v>0</v>
      </c>
      <c r="CZ6" s="50">
        <v>0</v>
      </c>
      <c r="DA6" s="50">
        <v>0</v>
      </c>
      <c r="DB6" s="50">
        <v>0</v>
      </c>
      <c r="DC6" s="50">
        <v>0</v>
      </c>
      <c r="DD6" s="50">
        <v>0</v>
      </c>
      <c r="DE6" s="50">
        <v>0</v>
      </c>
      <c r="DF6" s="50">
        <v>0</v>
      </c>
      <c r="DG6" s="50">
        <v>0</v>
      </c>
      <c r="DH6" s="50">
        <v>0</v>
      </c>
      <c r="DI6" s="50">
        <v>0</v>
      </c>
      <c r="DJ6" s="53">
        <f>SUM(DE6:DI6)</f>
        <v>0</v>
      </c>
      <c r="DK6" s="50">
        <v>0</v>
      </c>
      <c r="DL6" s="50">
        <v>0</v>
      </c>
      <c r="DM6" s="50">
        <v>0</v>
      </c>
      <c r="DN6" s="50">
        <v>3</v>
      </c>
      <c r="DO6" s="50">
        <v>0</v>
      </c>
      <c r="DP6" s="50">
        <v>0</v>
      </c>
      <c r="DQ6" s="50">
        <v>0</v>
      </c>
      <c r="DR6" s="50">
        <v>0</v>
      </c>
      <c r="DS6" s="50">
        <v>0</v>
      </c>
      <c r="DT6" s="50">
        <v>0</v>
      </c>
      <c r="DU6" s="50">
        <v>0</v>
      </c>
      <c r="DV6" s="50">
        <v>0</v>
      </c>
      <c r="DW6" s="50">
        <v>0</v>
      </c>
      <c r="DX6" s="52">
        <f>SUM(DK6:DW6)</f>
        <v>3</v>
      </c>
      <c r="DY6" s="51">
        <v>17115</v>
      </c>
      <c r="DZ6" s="50">
        <v>56</v>
      </c>
      <c r="EA6" s="50">
        <v>18</v>
      </c>
      <c r="EB6" s="50">
        <v>42</v>
      </c>
      <c r="EC6" s="52">
        <v>0</v>
      </c>
      <c r="ED6" s="51">
        <v>1</v>
      </c>
      <c r="EE6" s="50">
        <v>0</v>
      </c>
      <c r="EF6" s="50">
        <v>4</v>
      </c>
      <c r="EG6" s="50">
        <v>0</v>
      </c>
      <c r="EH6" s="50">
        <v>0</v>
      </c>
      <c r="EI6" s="50">
        <v>0</v>
      </c>
      <c r="EJ6" s="53">
        <v>0</v>
      </c>
    </row>
    <row r="7" spans="1:140" s="50" customFormat="1" ht="16" x14ac:dyDescent="0.2">
      <c r="C7" s="51"/>
      <c r="J7" s="51"/>
      <c r="N7" s="51"/>
      <c r="O7" s="52"/>
      <c r="P7" s="52"/>
      <c r="AC7" s="51">
        <f t="shared" ref="AC7:AC36" si="0">SUM(AD7:AG7)</f>
        <v>0</v>
      </c>
      <c r="AD7" s="52"/>
      <c r="AE7" s="52"/>
      <c r="AF7" s="52"/>
      <c r="AG7" s="52"/>
      <c r="AH7" s="52"/>
      <c r="AI7" s="52"/>
      <c r="AJ7" s="51">
        <f t="shared" ref="AJ7:AJ36" si="1">SUM(AK7:AN7)</f>
        <v>0</v>
      </c>
      <c r="AK7" s="52"/>
      <c r="AL7" s="52"/>
      <c r="AM7" s="52"/>
      <c r="AN7" s="52"/>
      <c r="AO7" s="52"/>
      <c r="AP7" s="52"/>
      <c r="AQ7" s="51">
        <f t="shared" ref="AQ7:AQ36" si="2">SUM(AR7:AU7)</f>
        <v>0</v>
      </c>
      <c r="AR7" s="52"/>
      <c r="AS7" s="52"/>
      <c r="AT7" s="52"/>
      <c r="AU7" s="52"/>
      <c r="AV7" s="52"/>
      <c r="AW7" s="52"/>
      <c r="AX7" s="51">
        <f t="shared" ref="AX7:AX36" si="3">SUM(AY7:BD7)</f>
        <v>0</v>
      </c>
      <c r="AY7" s="52"/>
      <c r="AZ7" s="52"/>
      <c r="BA7" s="52"/>
      <c r="BB7" s="52"/>
      <c r="BC7" s="52"/>
      <c r="BD7" s="52"/>
      <c r="BE7" s="52"/>
      <c r="BF7" s="52"/>
      <c r="BG7" s="51">
        <f t="shared" ref="BG7:BG36" si="4">SUM(BH7:BI7)</f>
        <v>0</v>
      </c>
      <c r="BL7" s="51">
        <f t="shared" ref="BL7:BL36" si="5">SUM(BM7:BN7)</f>
        <v>0</v>
      </c>
      <c r="BQ7" s="51">
        <f t="shared" ref="BQ7:BQ36" si="6">SUM(BR7:BS7)</f>
        <v>0</v>
      </c>
      <c r="BV7" s="51">
        <f t="shared" ref="BV7:BV36" si="7">SUM(BW7:BX7)</f>
        <v>0</v>
      </c>
      <c r="BZ7" s="51"/>
      <c r="CA7" s="52"/>
      <c r="DJ7" s="53">
        <f t="shared" ref="DJ7:DJ36" si="8">SUM(DE7:DI7)</f>
        <v>0</v>
      </c>
      <c r="DX7" s="52">
        <f t="shared" ref="DX7:DX36" si="9">SUM(DK7:DW7)</f>
        <v>0</v>
      </c>
      <c r="DY7" s="51"/>
      <c r="EC7" s="52"/>
      <c r="ED7" s="51"/>
      <c r="EJ7" s="53"/>
    </row>
    <row r="8" spans="1:140" s="50" customFormat="1" ht="16" x14ac:dyDescent="0.2">
      <c r="C8" s="51"/>
      <c r="J8" s="51"/>
      <c r="N8" s="51"/>
      <c r="O8" s="52"/>
      <c r="P8" s="52"/>
      <c r="AC8" s="51">
        <f t="shared" si="0"/>
        <v>0</v>
      </c>
      <c r="AD8" s="52"/>
      <c r="AE8" s="52"/>
      <c r="AF8" s="52"/>
      <c r="AG8" s="52"/>
      <c r="AH8" s="52"/>
      <c r="AI8" s="52"/>
      <c r="AJ8" s="51">
        <f t="shared" si="1"/>
        <v>0</v>
      </c>
      <c r="AK8" s="52"/>
      <c r="AL8" s="52"/>
      <c r="AM8" s="52"/>
      <c r="AN8" s="52"/>
      <c r="AO8" s="52"/>
      <c r="AP8" s="52"/>
      <c r="AQ8" s="51">
        <f t="shared" si="2"/>
        <v>0</v>
      </c>
      <c r="AR8" s="52"/>
      <c r="AS8" s="52"/>
      <c r="AT8" s="52"/>
      <c r="AU8" s="52"/>
      <c r="AV8" s="52"/>
      <c r="AW8" s="52"/>
      <c r="AX8" s="51">
        <f t="shared" si="3"/>
        <v>0</v>
      </c>
      <c r="AY8" s="52"/>
      <c r="AZ8" s="52"/>
      <c r="BA8" s="52"/>
      <c r="BB8" s="52"/>
      <c r="BC8" s="52"/>
      <c r="BD8" s="52"/>
      <c r="BE8" s="52"/>
      <c r="BF8" s="52"/>
      <c r="BG8" s="51">
        <f t="shared" si="4"/>
        <v>0</v>
      </c>
      <c r="BL8" s="51">
        <f t="shared" si="5"/>
        <v>0</v>
      </c>
      <c r="BQ8" s="51">
        <f t="shared" si="6"/>
        <v>0</v>
      </c>
      <c r="BV8" s="51">
        <f t="shared" si="7"/>
        <v>0</v>
      </c>
      <c r="BZ8" s="51"/>
      <c r="CA8" s="52"/>
      <c r="DJ8" s="53">
        <f t="shared" si="8"/>
        <v>0</v>
      </c>
      <c r="DX8" s="52">
        <f t="shared" si="9"/>
        <v>0</v>
      </c>
      <c r="DY8" s="51"/>
      <c r="EC8" s="52"/>
      <c r="ED8" s="51"/>
      <c r="EJ8" s="53"/>
    </row>
    <row r="9" spans="1:140" s="50" customFormat="1" ht="16" x14ac:dyDescent="0.2">
      <c r="C9" s="51"/>
      <c r="J9" s="51"/>
      <c r="N9" s="51"/>
      <c r="O9" s="52"/>
      <c r="P9" s="52"/>
      <c r="AC9" s="51">
        <f t="shared" si="0"/>
        <v>0</v>
      </c>
      <c r="AD9" s="52"/>
      <c r="AE9" s="52"/>
      <c r="AF9" s="52"/>
      <c r="AG9" s="52"/>
      <c r="AH9" s="52"/>
      <c r="AI9" s="52"/>
      <c r="AJ9" s="51">
        <f t="shared" si="1"/>
        <v>0</v>
      </c>
      <c r="AK9" s="52"/>
      <c r="AL9" s="52"/>
      <c r="AM9" s="52"/>
      <c r="AN9" s="52"/>
      <c r="AO9" s="52"/>
      <c r="AP9" s="52"/>
      <c r="AQ9" s="51">
        <f t="shared" si="2"/>
        <v>0</v>
      </c>
      <c r="AR9" s="52"/>
      <c r="AS9" s="52"/>
      <c r="AT9" s="52"/>
      <c r="AU9" s="52"/>
      <c r="AV9" s="52"/>
      <c r="AW9" s="52"/>
      <c r="AX9" s="51">
        <f t="shared" si="3"/>
        <v>0</v>
      </c>
      <c r="AY9" s="52"/>
      <c r="AZ9" s="52"/>
      <c r="BA9" s="52"/>
      <c r="BB9" s="52"/>
      <c r="BC9" s="52"/>
      <c r="BD9" s="52"/>
      <c r="BE9" s="52"/>
      <c r="BF9" s="52"/>
      <c r="BG9" s="51">
        <f t="shared" si="4"/>
        <v>0</v>
      </c>
      <c r="BL9" s="51">
        <f t="shared" si="5"/>
        <v>0</v>
      </c>
      <c r="BQ9" s="51">
        <f t="shared" si="6"/>
        <v>0</v>
      </c>
      <c r="BV9" s="51">
        <f t="shared" si="7"/>
        <v>0</v>
      </c>
      <c r="BZ9" s="51"/>
      <c r="CA9" s="52"/>
      <c r="DJ9" s="53">
        <f t="shared" si="8"/>
        <v>0</v>
      </c>
      <c r="DX9" s="52">
        <f t="shared" si="9"/>
        <v>0</v>
      </c>
      <c r="DY9" s="51"/>
      <c r="EC9" s="52"/>
      <c r="ED9" s="51"/>
      <c r="EJ9" s="53"/>
    </row>
    <row r="10" spans="1:140" s="50" customFormat="1" ht="16" x14ac:dyDescent="0.2">
      <c r="C10" s="51"/>
      <c r="J10" s="51"/>
      <c r="N10" s="51"/>
      <c r="O10" s="52"/>
      <c r="P10" s="52"/>
      <c r="AC10" s="51">
        <f t="shared" si="0"/>
        <v>0</v>
      </c>
      <c r="AD10" s="52"/>
      <c r="AE10" s="52"/>
      <c r="AF10" s="52"/>
      <c r="AG10" s="52"/>
      <c r="AH10" s="52"/>
      <c r="AI10" s="52"/>
      <c r="AJ10" s="51">
        <f t="shared" si="1"/>
        <v>0</v>
      </c>
      <c r="AK10" s="52"/>
      <c r="AL10" s="52"/>
      <c r="AM10" s="52"/>
      <c r="AN10" s="52"/>
      <c r="AO10" s="52"/>
      <c r="AP10" s="52"/>
      <c r="AQ10" s="51">
        <f t="shared" si="2"/>
        <v>0</v>
      </c>
      <c r="AR10" s="52"/>
      <c r="AS10" s="52"/>
      <c r="AT10" s="52"/>
      <c r="AU10" s="52"/>
      <c r="AV10" s="52"/>
      <c r="AW10" s="52"/>
      <c r="AX10" s="51">
        <f t="shared" si="3"/>
        <v>0</v>
      </c>
      <c r="AY10" s="52"/>
      <c r="AZ10" s="52"/>
      <c r="BA10" s="52"/>
      <c r="BB10" s="52"/>
      <c r="BC10" s="52"/>
      <c r="BD10" s="52"/>
      <c r="BE10" s="52"/>
      <c r="BF10" s="52"/>
      <c r="BG10" s="51">
        <f t="shared" si="4"/>
        <v>0</v>
      </c>
      <c r="BL10" s="51">
        <f t="shared" si="5"/>
        <v>0</v>
      </c>
      <c r="BQ10" s="51">
        <f t="shared" si="6"/>
        <v>0</v>
      </c>
      <c r="BV10" s="51">
        <f t="shared" si="7"/>
        <v>0</v>
      </c>
      <c r="BZ10" s="51"/>
      <c r="CA10" s="52"/>
      <c r="DJ10" s="53">
        <f t="shared" si="8"/>
        <v>0</v>
      </c>
      <c r="DX10" s="52">
        <f t="shared" si="9"/>
        <v>0</v>
      </c>
      <c r="DY10" s="51"/>
      <c r="EC10" s="52"/>
      <c r="ED10" s="51"/>
      <c r="EJ10" s="53"/>
    </row>
    <row r="11" spans="1:140" s="50" customFormat="1" ht="16" x14ac:dyDescent="0.2">
      <c r="C11" s="51"/>
      <c r="J11" s="51"/>
      <c r="N11" s="51"/>
      <c r="O11" s="52"/>
      <c r="P11" s="52"/>
      <c r="AC11" s="51">
        <f t="shared" si="0"/>
        <v>0</v>
      </c>
      <c r="AD11" s="52"/>
      <c r="AE11" s="52"/>
      <c r="AF11" s="52"/>
      <c r="AG11" s="52"/>
      <c r="AH11" s="52"/>
      <c r="AI11" s="52"/>
      <c r="AJ11" s="51">
        <f t="shared" si="1"/>
        <v>0</v>
      </c>
      <c r="AK11" s="52"/>
      <c r="AL11" s="52"/>
      <c r="AM11" s="52"/>
      <c r="AN11" s="52"/>
      <c r="AO11" s="52"/>
      <c r="AP11" s="52"/>
      <c r="AQ11" s="51">
        <f t="shared" si="2"/>
        <v>0</v>
      </c>
      <c r="AR11" s="52"/>
      <c r="AS11" s="52"/>
      <c r="AT11" s="52"/>
      <c r="AU11" s="52"/>
      <c r="AV11" s="52"/>
      <c r="AW11" s="52"/>
      <c r="AX11" s="51">
        <f t="shared" si="3"/>
        <v>0</v>
      </c>
      <c r="AY11" s="52"/>
      <c r="AZ11" s="52"/>
      <c r="BA11" s="52"/>
      <c r="BB11" s="52"/>
      <c r="BC11" s="52"/>
      <c r="BD11" s="52"/>
      <c r="BE11" s="52"/>
      <c r="BF11" s="52"/>
      <c r="BG11" s="51">
        <f t="shared" si="4"/>
        <v>0</v>
      </c>
      <c r="BL11" s="51">
        <f t="shared" si="5"/>
        <v>0</v>
      </c>
      <c r="BQ11" s="51">
        <f t="shared" si="6"/>
        <v>0</v>
      </c>
      <c r="BV11" s="51">
        <f t="shared" si="7"/>
        <v>0</v>
      </c>
      <c r="BZ11" s="51"/>
      <c r="CA11" s="52"/>
      <c r="DJ11" s="53">
        <f t="shared" si="8"/>
        <v>0</v>
      </c>
      <c r="DX11" s="52">
        <f t="shared" si="9"/>
        <v>0</v>
      </c>
      <c r="DY11" s="51"/>
      <c r="EC11" s="52"/>
      <c r="ED11" s="51"/>
      <c r="EJ11" s="53"/>
    </row>
    <row r="12" spans="1:140" s="50" customFormat="1" ht="16" x14ac:dyDescent="0.2">
      <c r="C12" s="51"/>
      <c r="J12" s="51"/>
      <c r="N12" s="51"/>
      <c r="O12" s="52"/>
      <c r="P12" s="52"/>
      <c r="AC12" s="51">
        <f t="shared" si="0"/>
        <v>0</v>
      </c>
      <c r="AD12" s="52"/>
      <c r="AE12" s="52"/>
      <c r="AF12" s="52"/>
      <c r="AG12" s="52"/>
      <c r="AH12" s="52"/>
      <c r="AI12" s="52"/>
      <c r="AJ12" s="51">
        <f t="shared" si="1"/>
        <v>0</v>
      </c>
      <c r="AK12" s="52"/>
      <c r="AL12" s="52"/>
      <c r="AM12" s="52"/>
      <c r="AN12" s="52"/>
      <c r="AO12" s="52"/>
      <c r="AP12" s="52"/>
      <c r="AQ12" s="51">
        <f t="shared" si="2"/>
        <v>0</v>
      </c>
      <c r="AR12" s="52"/>
      <c r="AS12" s="52"/>
      <c r="AT12" s="52"/>
      <c r="AU12" s="52"/>
      <c r="AV12" s="52"/>
      <c r="AW12" s="52"/>
      <c r="AX12" s="51">
        <f t="shared" si="3"/>
        <v>0</v>
      </c>
      <c r="AY12" s="52"/>
      <c r="AZ12" s="52"/>
      <c r="BA12" s="52"/>
      <c r="BB12" s="52"/>
      <c r="BC12" s="52"/>
      <c r="BD12" s="52"/>
      <c r="BE12" s="52"/>
      <c r="BF12" s="52"/>
      <c r="BG12" s="51">
        <f t="shared" si="4"/>
        <v>0</v>
      </c>
      <c r="BL12" s="51">
        <f t="shared" si="5"/>
        <v>0</v>
      </c>
      <c r="BQ12" s="51">
        <f t="shared" si="6"/>
        <v>0</v>
      </c>
      <c r="BV12" s="51">
        <f t="shared" si="7"/>
        <v>0</v>
      </c>
      <c r="BZ12" s="51"/>
      <c r="CA12" s="52"/>
      <c r="DJ12" s="53">
        <f t="shared" si="8"/>
        <v>0</v>
      </c>
      <c r="DX12" s="52">
        <f t="shared" si="9"/>
        <v>0</v>
      </c>
      <c r="DY12" s="51"/>
      <c r="EC12" s="52"/>
      <c r="ED12" s="51"/>
      <c r="EJ12" s="53"/>
    </row>
    <row r="13" spans="1:140" s="50" customFormat="1" ht="16" x14ac:dyDescent="0.2">
      <c r="C13" s="51"/>
      <c r="J13" s="51"/>
      <c r="N13" s="51"/>
      <c r="O13" s="52"/>
      <c r="P13" s="52"/>
      <c r="AC13" s="51">
        <f t="shared" si="0"/>
        <v>0</v>
      </c>
      <c r="AD13" s="52"/>
      <c r="AE13" s="52"/>
      <c r="AF13" s="52"/>
      <c r="AG13" s="52"/>
      <c r="AH13" s="52"/>
      <c r="AI13" s="52"/>
      <c r="AJ13" s="51">
        <f t="shared" si="1"/>
        <v>0</v>
      </c>
      <c r="AK13" s="52"/>
      <c r="AL13" s="52"/>
      <c r="AM13" s="52"/>
      <c r="AN13" s="52"/>
      <c r="AO13" s="52"/>
      <c r="AP13" s="52"/>
      <c r="AQ13" s="51">
        <f t="shared" si="2"/>
        <v>0</v>
      </c>
      <c r="AR13" s="52"/>
      <c r="AS13" s="52"/>
      <c r="AT13" s="52"/>
      <c r="AU13" s="52"/>
      <c r="AV13" s="52"/>
      <c r="AW13" s="52"/>
      <c r="AX13" s="51">
        <f t="shared" si="3"/>
        <v>0</v>
      </c>
      <c r="AY13" s="52"/>
      <c r="AZ13" s="52"/>
      <c r="BA13" s="52"/>
      <c r="BB13" s="52"/>
      <c r="BC13" s="52"/>
      <c r="BD13" s="52"/>
      <c r="BE13" s="52"/>
      <c r="BF13" s="52"/>
      <c r="BG13" s="51">
        <f t="shared" si="4"/>
        <v>0</v>
      </c>
      <c r="BL13" s="51">
        <f t="shared" si="5"/>
        <v>0</v>
      </c>
      <c r="BQ13" s="51">
        <f t="shared" si="6"/>
        <v>0</v>
      </c>
      <c r="BV13" s="51">
        <f t="shared" si="7"/>
        <v>0</v>
      </c>
      <c r="BZ13" s="51"/>
      <c r="CA13" s="52"/>
      <c r="DJ13" s="53">
        <f t="shared" si="8"/>
        <v>0</v>
      </c>
      <c r="DX13" s="52">
        <f t="shared" si="9"/>
        <v>0</v>
      </c>
      <c r="DY13" s="51"/>
      <c r="EC13" s="52"/>
      <c r="ED13" s="51"/>
      <c r="EJ13" s="53"/>
    </row>
    <row r="14" spans="1:140" s="50" customFormat="1" ht="16" x14ac:dyDescent="0.2">
      <c r="C14" s="51"/>
      <c r="J14" s="51"/>
      <c r="N14" s="51"/>
      <c r="O14" s="52"/>
      <c r="P14" s="52"/>
      <c r="AC14" s="51">
        <f t="shared" si="0"/>
        <v>0</v>
      </c>
      <c r="AD14" s="52"/>
      <c r="AE14" s="52"/>
      <c r="AF14" s="52"/>
      <c r="AG14" s="52"/>
      <c r="AH14" s="52"/>
      <c r="AI14" s="52"/>
      <c r="AJ14" s="51">
        <f t="shared" si="1"/>
        <v>0</v>
      </c>
      <c r="AK14" s="52"/>
      <c r="AL14" s="52"/>
      <c r="AM14" s="52"/>
      <c r="AN14" s="52"/>
      <c r="AO14" s="52"/>
      <c r="AP14" s="52"/>
      <c r="AQ14" s="51">
        <f t="shared" si="2"/>
        <v>0</v>
      </c>
      <c r="AR14" s="52"/>
      <c r="AS14" s="52"/>
      <c r="AT14" s="52"/>
      <c r="AU14" s="52"/>
      <c r="AV14" s="52"/>
      <c r="AW14" s="52"/>
      <c r="AX14" s="51">
        <f t="shared" si="3"/>
        <v>0</v>
      </c>
      <c r="AY14" s="52"/>
      <c r="AZ14" s="52"/>
      <c r="BA14" s="52"/>
      <c r="BB14" s="52"/>
      <c r="BC14" s="52"/>
      <c r="BD14" s="52"/>
      <c r="BE14" s="52"/>
      <c r="BF14" s="52"/>
      <c r="BG14" s="51">
        <f t="shared" si="4"/>
        <v>0</v>
      </c>
      <c r="BL14" s="51">
        <f t="shared" si="5"/>
        <v>0</v>
      </c>
      <c r="BQ14" s="51">
        <f t="shared" si="6"/>
        <v>0</v>
      </c>
      <c r="BV14" s="51">
        <f t="shared" si="7"/>
        <v>0</v>
      </c>
      <c r="BZ14" s="51"/>
      <c r="CA14" s="52"/>
      <c r="DJ14" s="53">
        <f t="shared" si="8"/>
        <v>0</v>
      </c>
      <c r="DX14" s="52">
        <f t="shared" si="9"/>
        <v>0</v>
      </c>
      <c r="DY14" s="51"/>
      <c r="EC14" s="52"/>
      <c r="ED14" s="51"/>
      <c r="EJ14" s="53"/>
    </row>
    <row r="15" spans="1:140" s="50" customFormat="1" ht="16" x14ac:dyDescent="0.2">
      <c r="C15" s="51"/>
      <c r="J15" s="51"/>
      <c r="N15" s="51"/>
      <c r="O15" s="52"/>
      <c r="P15" s="52"/>
      <c r="AC15" s="51">
        <f t="shared" si="0"/>
        <v>0</v>
      </c>
      <c r="AD15" s="52"/>
      <c r="AE15" s="52"/>
      <c r="AF15" s="52"/>
      <c r="AG15" s="52"/>
      <c r="AH15" s="52"/>
      <c r="AI15" s="52"/>
      <c r="AJ15" s="51">
        <f t="shared" si="1"/>
        <v>0</v>
      </c>
      <c r="AK15" s="52"/>
      <c r="AL15" s="52"/>
      <c r="AM15" s="52"/>
      <c r="AN15" s="52"/>
      <c r="AO15" s="52"/>
      <c r="AP15" s="52"/>
      <c r="AQ15" s="51">
        <f t="shared" si="2"/>
        <v>0</v>
      </c>
      <c r="AR15" s="52"/>
      <c r="AS15" s="52"/>
      <c r="AT15" s="52"/>
      <c r="AU15" s="52"/>
      <c r="AV15" s="52"/>
      <c r="AW15" s="52"/>
      <c r="AX15" s="51">
        <f t="shared" si="3"/>
        <v>0</v>
      </c>
      <c r="AY15" s="52"/>
      <c r="AZ15" s="52"/>
      <c r="BA15" s="52"/>
      <c r="BB15" s="52"/>
      <c r="BC15" s="52"/>
      <c r="BD15" s="52"/>
      <c r="BE15" s="52"/>
      <c r="BF15" s="52"/>
      <c r="BG15" s="51">
        <f t="shared" si="4"/>
        <v>0</v>
      </c>
      <c r="BL15" s="51">
        <f t="shared" si="5"/>
        <v>0</v>
      </c>
      <c r="BQ15" s="51">
        <f t="shared" si="6"/>
        <v>0</v>
      </c>
      <c r="BV15" s="51">
        <f t="shared" si="7"/>
        <v>0</v>
      </c>
      <c r="BZ15" s="51"/>
      <c r="CA15" s="52"/>
      <c r="DJ15" s="53">
        <f t="shared" si="8"/>
        <v>0</v>
      </c>
      <c r="DX15" s="52">
        <f t="shared" si="9"/>
        <v>0</v>
      </c>
      <c r="DY15" s="51"/>
      <c r="EC15" s="52"/>
      <c r="ED15" s="51"/>
      <c r="EJ15" s="53"/>
    </row>
    <row r="16" spans="1:140" s="50" customFormat="1" ht="16" x14ac:dyDescent="0.2">
      <c r="C16" s="51"/>
      <c r="J16" s="51"/>
      <c r="N16" s="51"/>
      <c r="O16" s="52"/>
      <c r="P16" s="52"/>
      <c r="AC16" s="51">
        <f t="shared" si="0"/>
        <v>0</v>
      </c>
      <c r="AD16" s="52"/>
      <c r="AE16" s="52"/>
      <c r="AF16" s="52"/>
      <c r="AG16" s="52"/>
      <c r="AH16" s="52"/>
      <c r="AI16" s="52"/>
      <c r="AJ16" s="51">
        <f t="shared" si="1"/>
        <v>0</v>
      </c>
      <c r="AK16" s="52"/>
      <c r="AL16" s="52"/>
      <c r="AM16" s="52"/>
      <c r="AN16" s="52"/>
      <c r="AO16" s="52"/>
      <c r="AP16" s="52"/>
      <c r="AQ16" s="51">
        <f t="shared" si="2"/>
        <v>0</v>
      </c>
      <c r="AR16" s="52"/>
      <c r="AS16" s="52"/>
      <c r="AT16" s="52"/>
      <c r="AU16" s="52"/>
      <c r="AV16" s="52"/>
      <c r="AW16" s="52"/>
      <c r="AX16" s="51">
        <f t="shared" si="3"/>
        <v>0</v>
      </c>
      <c r="AY16" s="52"/>
      <c r="AZ16" s="52"/>
      <c r="BA16" s="52"/>
      <c r="BB16" s="52"/>
      <c r="BC16" s="52"/>
      <c r="BD16" s="52"/>
      <c r="BE16" s="52"/>
      <c r="BF16" s="52"/>
      <c r="BG16" s="51">
        <f t="shared" si="4"/>
        <v>0</v>
      </c>
      <c r="BL16" s="51">
        <f t="shared" si="5"/>
        <v>0</v>
      </c>
      <c r="BQ16" s="51">
        <f t="shared" si="6"/>
        <v>0</v>
      </c>
      <c r="BV16" s="51">
        <f t="shared" si="7"/>
        <v>0</v>
      </c>
      <c r="BZ16" s="51"/>
      <c r="CA16" s="52"/>
      <c r="DJ16" s="53">
        <f t="shared" si="8"/>
        <v>0</v>
      </c>
      <c r="DX16" s="52">
        <f t="shared" si="9"/>
        <v>0</v>
      </c>
      <c r="DY16" s="51"/>
      <c r="EC16" s="52"/>
      <c r="ED16" s="51"/>
      <c r="EJ16" s="53"/>
    </row>
    <row r="17" spans="3:140" s="50" customFormat="1" ht="16" x14ac:dyDescent="0.2">
      <c r="C17" s="51"/>
      <c r="J17" s="51"/>
      <c r="N17" s="51"/>
      <c r="O17" s="52"/>
      <c r="P17" s="52"/>
      <c r="AC17" s="51">
        <f t="shared" si="0"/>
        <v>0</v>
      </c>
      <c r="AD17" s="52"/>
      <c r="AE17" s="52"/>
      <c r="AF17" s="52"/>
      <c r="AG17" s="52"/>
      <c r="AH17" s="52"/>
      <c r="AI17" s="52"/>
      <c r="AJ17" s="51">
        <f t="shared" si="1"/>
        <v>0</v>
      </c>
      <c r="AK17" s="52"/>
      <c r="AL17" s="52"/>
      <c r="AM17" s="52"/>
      <c r="AN17" s="52"/>
      <c r="AO17" s="52"/>
      <c r="AP17" s="52"/>
      <c r="AQ17" s="51">
        <f t="shared" si="2"/>
        <v>0</v>
      </c>
      <c r="AR17" s="52"/>
      <c r="AS17" s="52"/>
      <c r="AT17" s="52"/>
      <c r="AU17" s="52"/>
      <c r="AV17" s="52"/>
      <c r="AW17" s="52"/>
      <c r="AX17" s="51">
        <f t="shared" si="3"/>
        <v>0</v>
      </c>
      <c r="AY17" s="52"/>
      <c r="AZ17" s="52"/>
      <c r="BA17" s="52"/>
      <c r="BB17" s="52"/>
      <c r="BC17" s="52"/>
      <c r="BD17" s="52"/>
      <c r="BE17" s="52"/>
      <c r="BF17" s="52"/>
      <c r="BG17" s="51">
        <f t="shared" si="4"/>
        <v>0</v>
      </c>
      <c r="BL17" s="51">
        <f t="shared" si="5"/>
        <v>0</v>
      </c>
      <c r="BQ17" s="51">
        <f t="shared" si="6"/>
        <v>0</v>
      </c>
      <c r="BV17" s="51">
        <f t="shared" si="7"/>
        <v>0</v>
      </c>
      <c r="BZ17" s="51"/>
      <c r="CA17" s="52"/>
      <c r="DJ17" s="53">
        <f t="shared" si="8"/>
        <v>0</v>
      </c>
      <c r="DX17" s="52">
        <f t="shared" si="9"/>
        <v>0</v>
      </c>
      <c r="DY17" s="51"/>
      <c r="EC17" s="52"/>
      <c r="ED17" s="51"/>
      <c r="EJ17" s="53"/>
    </row>
    <row r="18" spans="3:140" s="50" customFormat="1" ht="16" x14ac:dyDescent="0.2">
      <c r="C18" s="51"/>
      <c r="J18" s="51"/>
      <c r="N18" s="51"/>
      <c r="O18" s="52"/>
      <c r="P18" s="52"/>
      <c r="AC18" s="51">
        <f t="shared" si="0"/>
        <v>0</v>
      </c>
      <c r="AD18" s="52"/>
      <c r="AE18" s="52"/>
      <c r="AF18" s="52"/>
      <c r="AG18" s="52"/>
      <c r="AH18" s="52"/>
      <c r="AI18" s="52"/>
      <c r="AJ18" s="51">
        <f t="shared" si="1"/>
        <v>0</v>
      </c>
      <c r="AK18" s="52"/>
      <c r="AL18" s="52"/>
      <c r="AM18" s="52"/>
      <c r="AN18" s="52"/>
      <c r="AO18" s="52"/>
      <c r="AP18" s="52"/>
      <c r="AQ18" s="51">
        <f t="shared" si="2"/>
        <v>0</v>
      </c>
      <c r="AR18" s="52"/>
      <c r="AS18" s="52"/>
      <c r="AT18" s="52"/>
      <c r="AU18" s="52"/>
      <c r="AV18" s="52"/>
      <c r="AW18" s="52"/>
      <c r="AX18" s="51">
        <f t="shared" si="3"/>
        <v>0</v>
      </c>
      <c r="AY18" s="52"/>
      <c r="AZ18" s="52"/>
      <c r="BA18" s="52"/>
      <c r="BB18" s="52"/>
      <c r="BC18" s="52"/>
      <c r="BD18" s="52"/>
      <c r="BE18" s="52"/>
      <c r="BF18" s="52"/>
      <c r="BG18" s="51">
        <f t="shared" si="4"/>
        <v>0</v>
      </c>
      <c r="BL18" s="51">
        <f t="shared" si="5"/>
        <v>0</v>
      </c>
      <c r="BQ18" s="51">
        <f t="shared" si="6"/>
        <v>0</v>
      </c>
      <c r="BV18" s="51">
        <f t="shared" si="7"/>
        <v>0</v>
      </c>
      <c r="BZ18" s="51"/>
      <c r="CA18" s="52"/>
      <c r="DJ18" s="53">
        <f t="shared" si="8"/>
        <v>0</v>
      </c>
      <c r="DX18" s="52">
        <f t="shared" si="9"/>
        <v>0</v>
      </c>
      <c r="DY18" s="51"/>
      <c r="EC18" s="52"/>
      <c r="ED18" s="51"/>
      <c r="EJ18" s="53"/>
    </row>
    <row r="19" spans="3:140" s="50" customFormat="1" ht="16" x14ac:dyDescent="0.2">
      <c r="C19" s="51"/>
      <c r="J19" s="51"/>
      <c r="N19" s="51"/>
      <c r="O19" s="52"/>
      <c r="P19" s="52"/>
      <c r="AC19" s="51">
        <f t="shared" si="0"/>
        <v>0</v>
      </c>
      <c r="AD19" s="52"/>
      <c r="AE19" s="52"/>
      <c r="AF19" s="52"/>
      <c r="AG19" s="52"/>
      <c r="AH19" s="52"/>
      <c r="AI19" s="52"/>
      <c r="AJ19" s="51">
        <f t="shared" si="1"/>
        <v>0</v>
      </c>
      <c r="AK19" s="52"/>
      <c r="AL19" s="52"/>
      <c r="AM19" s="52"/>
      <c r="AN19" s="52"/>
      <c r="AO19" s="52"/>
      <c r="AP19" s="52"/>
      <c r="AQ19" s="51">
        <f t="shared" si="2"/>
        <v>0</v>
      </c>
      <c r="AR19" s="52"/>
      <c r="AS19" s="52"/>
      <c r="AT19" s="52"/>
      <c r="AU19" s="52"/>
      <c r="AV19" s="52"/>
      <c r="AW19" s="52"/>
      <c r="AX19" s="51">
        <f t="shared" si="3"/>
        <v>0</v>
      </c>
      <c r="AY19" s="52"/>
      <c r="AZ19" s="52"/>
      <c r="BA19" s="52"/>
      <c r="BB19" s="52"/>
      <c r="BC19" s="52"/>
      <c r="BD19" s="52"/>
      <c r="BE19" s="52"/>
      <c r="BF19" s="52"/>
      <c r="BG19" s="51">
        <f t="shared" si="4"/>
        <v>0</v>
      </c>
      <c r="BL19" s="51">
        <f t="shared" si="5"/>
        <v>0</v>
      </c>
      <c r="BQ19" s="51">
        <f t="shared" si="6"/>
        <v>0</v>
      </c>
      <c r="BV19" s="51">
        <f t="shared" si="7"/>
        <v>0</v>
      </c>
      <c r="BZ19" s="51"/>
      <c r="CA19" s="52"/>
      <c r="DJ19" s="53">
        <f t="shared" si="8"/>
        <v>0</v>
      </c>
      <c r="DX19" s="52">
        <f t="shared" si="9"/>
        <v>0</v>
      </c>
      <c r="DY19" s="51"/>
      <c r="EC19" s="52"/>
      <c r="ED19" s="51"/>
      <c r="EJ19" s="53"/>
    </row>
    <row r="20" spans="3:140" s="50" customFormat="1" ht="16" x14ac:dyDescent="0.2">
      <c r="C20" s="51"/>
      <c r="J20" s="51"/>
      <c r="N20" s="51"/>
      <c r="O20" s="52"/>
      <c r="P20" s="52"/>
      <c r="AC20" s="51">
        <f t="shared" si="0"/>
        <v>0</v>
      </c>
      <c r="AD20" s="52"/>
      <c r="AE20" s="52"/>
      <c r="AF20" s="52"/>
      <c r="AG20" s="52"/>
      <c r="AH20" s="52"/>
      <c r="AI20" s="52"/>
      <c r="AJ20" s="51">
        <f t="shared" si="1"/>
        <v>0</v>
      </c>
      <c r="AK20" s="52"/>
      <c r="AL20" s="52"/>
      <c r="AM20" s="52"/>
      <c r="AN20" s="52"/>
      <c r="AO20" s="52"/>
      <c r="AP20" s="52"/>
      <c r="AQ20" s="51">
        <f t="shared" si="2"/>
        <v>0</v>
      </c>
      <c r="AR20" s="52"/>
      <c r="AS20" s="52"/>
      <c r="AT20" s="52"/>
      <c r="AU20" s="52"/>
      <c r="AV20" s="52"/>
      <c r="AW20" s="52"/>
      <c r="AX20" s="51">
        <f t="shared" si="3"/>
        <v>0</v>
      </c>
      <c r="AY20" s="52"/>
      <c r="AZ20" s="52"/>
      <c r="BA20" s="52"/>
      <c r="BB20" s="52"/>
      <c r="BC20" s="52"/>
      <c r="BD20" s="52"/>
      <c r="BE20" s="52"/>
      <c r="BF20" s="52"/>
      <c r="BG20" s="51">
        <f t="shared" si="4"/>
        <v>0</v>
      </c>
      <c r="BL20" s="51">
        <f t="shared" si="5"/>
        <v>0</v>
      </c>
      <c r="BQ20" s="51">
        <f t="shared" si="6"/>
        <v>0</v>
      </c>
      <c r="BV20" s="51">
        <f t="shared" si="7"/>
        <v>0</v>
      </c>
      <c r="BZ20" s="51"/>
      <c r="CA20" s="52"/>
      <c r="DJ20" s="53">
        <f t="shared" si="8"/>
        <v>0</v>
      </c>
      <c r="DX20" s="52">
        <f t="shared" si="9"/>
        <v>0</v>
      </c>
      <c r="DY20" s="51"/>
      <c r="EC20" s="52"/>
      <c r="ED20" s="51"/>
      <c r="EJ20" s="53"/>
    </row>
    <row r="21" spans="3:140" s="50" customFormat="1" ht="16" x14ac:dyDescent="0.2">
      <c r="C21" s="51"/>
      <c r="J21" s="51"/>
      <c r="N21" s="51"/>
      <c r="O21" s="52"/>
      <c r="P21" s="52"/>
      <c r="AC21" s="51">
        <f t="shared" si="0"/>
        <v>0</v>
      </c>
      <c r="AD21" s="52"/>
      <c r="AE21" s="52"/>
      <c r="AF21" s="52"/>
      <c r="AG21" s="52"/>
      <c r="AH21" s="52"/>
      <c r="AI21" s="52"/>
      <c r="AJ21" s="51">
        <f t="shared" si="1"/>
        <v>0</v>
      </c>
      <c r="AK21" s="52"/>
      <c r="AL21" s="52"/>
      <c r="AM21" s="52"/>
      <c r="AN21" s="52"/>
      <c r="AO21" s="52"/>
      <c r="AP21" s="52"/>
      <c r="AQ21" s="51">
        <f t="shared" si="2"/>
        <v>0</v>
      </c>
      <c r="AR21" s="52"/>
      <c r="AS21" s="52"/>
      <c r="AT21" s="52"/>
      <c r="AU21" s="52"/>
      <c r="AV21" s="52"/>
      <c r="AW21" s="52"/>
      <c r="AX21" s="51">
        <f t="shared" si="3"/>
        <v>0</v>
      </c>
      <c r="AY21" s="52"/>
      <c r="AZ21" s="52"/>
      <c r="BA21" s="52"/>
      <c r="BB21" s="52"/>
      <c r="BC21" s="52"/>
      <c r="BD21" s="52"/>
      <c r="BE21" s="52"/>
      <c r="BF21" s="52"/>
      <c r="BG21" s="51">
        <f t="shared" si="4"/>
        <v>0</v>
      </c>
      <c r="BL21" s="51">
        <f t="shared" si="5"/>
        <v>0</v>
      </c>
      <c r="BQ21" s="51">
        <f t="shared" si="6"/>
        <v>0</v>
      </c>
      <c r="BV21" s="51">
        <f t="shared" si="7"/>
        <v>0</v>
      </c>
      <c r="BZ21" s="51"/>
      <c r="CA21" s="52"/>
      <c r="DJ21" s="53">
        <f t="shared" si="8"/>
        <v>0</v>
      </c>
      <c r="DX21" s="52">
        <f t="shared" si="9"/>
        <v>0</v>
      </c>
      <c r="DY21" s="51"/>
      <c r="EC21" s="52"/>
      <c r="ED21" s="51"/>
      <c r="EJ21" s="53"/>
    </row>
    <row r="22" spans="3:140" s="50" customFormat="1" ht="16" x14ac:dyDescent="0.2">
      <c r="C22" s="51"/>
      <c r="J22" s="51"/>
      <c r="N22" s="51"/>
      <c r="O22" s="52"/>
      <c r="P22" s="52"/>
      <c r="AC22" s="51">
        <f t="shared" si="0"/>
        <v>0</v>
      </c>
      <c r="AD22" s="52"/>
      <c r="AE22" s="52"/>
      <c r="AF22" s="52"/>
      <c r="AG22" s="52"/>
      <c r="AH22" s="52"/>
      <c r="AI22" s="52"/>
      <c r="AJ22" s="51">
        <f t="shared" si="1"/>
        <v>0</v>
      </c>
      <c r="AK22" s="52"/>
      <c r="AL22" s="52"/>
      <c r="AM22" s="52"/>
      <c r="AN22" s="52"/>
      <c r="AO22" s="52"/>
      <c r="AP22" s="52"/>
      <c r="AQ22" s="51">
        <f t="shared" si="2"/>
        <v>0</v>
      </c>
      <c r="AR22" s="52"/>
      <c r="AS22" s="52"/>
      <c r="AT22" s="52"/>
      <c r="AU22" s="52"/>
      <c r="AV22" s="52"/>
      <c r="AW22" s="52"/>
      <c r="AX22" s="51">
        <f t="shared" si="3"/>
        <v>0</v>
      </c>
      <c r="AY22" s="52"/>
      <c r="AZ22" s="52"/>
      <c r="BA22" s="52"/>
      <c r="BB22" s="52"/>
      <c r="BC22" s="52"/>
      <c r="BD22" s="52"/>
      <c r="BE22" s="52"/>
      <c r="BF22" s="52"/>
      <c r="BG22" s="51">
        <f t="shared" si="4"/>
        <v>0</v>
      </c>
      <c r="BL22" s="51">
        <f t="shared" si="5"/>
        <v>0</v>
      </c>
      <c r="BQ22" s="51">
        <f t="shared" si="6"/>
        <v>0</v>
      </c>
      <c r="BV22" s="51">
        <f t="shared" si="7"/>
        <v>0</v>
      </c>
      <c r="BZ22" s="51"/>
      <c r="CA22" s="52"/>
      <c r="DJ22" s="53">
        <f t="shared" si="8"/>
        <v>0</v>
      </c>
      <c r="DX22" s="52">
        <f t="shared" si="9"/>
        <v>0</v>
      </c>
      <c r="DY22" s="51"/>
      <c r="EC22" s="52"/>
      <c r="ED22" s="51"/>
      <c r="EJ22" s="53"/>
    </row>
    <row r="23" spans="3:140" s="50" customFormat="1" ht="16" x14ac:dyDescent="0.2">
      <c r="C23" s="51"/>
      <c r="J23" s="51"/>
      <c r="N23" s="51"/>
      <c r="O23" s="52"/>
      <c r="P23" s="52"/>
      <c r="AC23" s="51">
        <f t="shared" si="0"/>
        <v>0</v>
      </c>
      <c r="AD23" s="52"/>
      <c r="AE23" s="52"/>
      <c r="AF23" s="52"/>
      <c r="AG23" s="52"/>
      <c r="AH23" s="52"/>
      <c r="AI23" s="52"/>
      <c r="AJ23" s="51">
        <f t="shared" si="1"/>
        <v>0</v>
      </c>
      <c r="AK23" s="52"/>
      <c r="AL23" s="52"/>
      <c r="AM23" s="52"/>
      <c r="AN23" s="52"/>
      <c r="AO23" s="52"/>
      <c r="AP23" s="52"/>
      <c r="AQ23" s="51">
        <f t="shared" si="2"/>
        <v>0</v>
      </c>
      <c r="AR23" s="52"/>
      <c r="AS23" s="52"/>
      <c r="AT23" s="52"/>
      <c r="AU23" s="52"/>
      <c r="AV23" s="52"/>
      <c r="AW23" s="52"/>
      <c r="AX23" s="51">
        <f t="shared" si="3"/>
        <v>0</v>
      </c>
      <c r="AY23" s="52"/>
      <c r="AZ23" s="52"/>
      <c r="BA23" s="52"/>
      <c r="BB23" s="52"/>
      <c r="BC23" s="52"/>
      <c r="BD23" s="52"/>
      <c r="BE23" s="52"/>
      <c r="BF23" s="52"/>
      <c r="BG23" s="51">
        <f t="shared" si="4"/>
        <v>0</v>
      </c>
      <c r="BL23" s="51">
        <f t="shared" si="5"/>
        <v>0</v>
      </c>
      <c r="BQ23" s="51">
        <f t="shared" si="6"/>
        <v>0</v>
      </c>
      <c r="BV23" s="51">
        <f t="shared" si="7"/>
        <v>0</v>
      </c>
      <c r="BZ23" s="51"/>
      <c r="CA23" s="52"/>
      <c r="DJ23" s="53">
        <f t="shared" si="8"/>
        <v>0</v>
      </c>
      <c r="DX23" s="52">
        <f t="shared" si="9"/>
        <v>0</v>
      </c>
      <c r="DY23" s="51"/>
      <c r="EC23" s="52"/>
      <c r="ED23" s="51"/>
      <c r="EJ23" s="53"/>
    </row>
    <row r="24" spans="3:140" s="50" customFormat="1" ht="16" x14ac:dyDescent="0.2">
      <c r="C24" s="51"/>
      <c r="J24" s="51"/>
      <c r="N24" s="51"/>
      <c r="O24" s="52"/>
      <c r="P24" s="52"/>
      <c r="AC24" s="51">
        <f t="shared" si="0"/>
        <v>0</v>
      </c>
      <c r="AD24" s="52"/>
      <c r="AE24" s="52"/>
      <c r="AF24" s="52"/>
      <c r="AG24" s="52"/>
      <c r="AH24" s="52"/>
      <c r="AI24" s="52"/>
      <c r="AJ24" s="51">
        <f t="shared" si="1"/>
        <v>0</v>
      </c>
      <c r="AK24" s="52"/>
      <c r="AL24" s="52"/>
      <c r="AM24" s="52"/>
      <c r="AN24" s="52"/>
      <c r="AO24" s="52"/>
      <c r="AP24" s="52"/>
      <c r="AQ24" s="51">
        <f t="shared" si="2"/>
        <v>0</v>
      </c>
      <c r="AR24" s="52"/>
      <c r="AS24" s="52"/>
      <c r="AT24" s="52"/>
      <c r="AU24" s="52"/>
      <c r="AV24" s="52"/>
      <c r="AW24" s="52"/>
      <c r="AX24" s="51">
        <f t="shared" si="3"/>
        <v>0</v>
      </c>
      <c r="AY24" s="52"/>
      <c r="AZ24" s="52"/>
      <c r="BA24" s="52"/>
      <c r="BB24" s="52"/>
      <c r="BC24" s="52"/>
      <c r="BD24" s="52"/>
      <c r="BE24" s="52"/>
      <c r="BF24" s="52"/>
      <c r="BG24" s="51">
        <f t="shared" si="4"/>
        <v>0</v>
      </c>
      <c r="BL24" s="51">
        <f t="shared" si="5"/>
        <v>0</v>
      </c>
      <c r="BQ24" s="51">
        <f t="shared" si="6"/>
        <v>0</v>
      </c>
      <c r="BV24" s="51">
        <f t="shared" si="7"/>
        <v>0</v>
      </c>
      <c r="BZ24" s="51"/>
      <c r="CA24" s="52"/>
      <c r="DJ24" s="53">
        <f t="shared" si="8"/>
        <v>0</v>
      </c>
      <c r="DX24" s="52">
        <f t="shared" si="9"/>
        <v>0</v>
      </c>
      <c r="DY24" s="51"/>
      <c r="EC24" s="52"/>
      <c r="ED24" s="51"/>
      <c r="EJ24" s="53"/>
    </row>
    <row r="25" spans="3:140" s="50" customFormat="1" ht="16" x14ac:dyDescent="0.2">
      <c r="C25" s="51"/>
      <c r="J25" s="51"/>
      <c r="N25" s="51"/>
      <c r="O25" s="52"/>
      <c r="P25" s="52"/>
      <c r="AC25" s="51">
        <f t="shared" si="0"/>
        <v>0</v>
      </c>
      <c r="AD25" s="52"/>
      <c r="AE25" s="52"/>
      <c r="AF25" s="52"/>
      <c r="AG25" s="52"/>
      <c r="AH25" s="52"/>
      <c r="AI25" s="52"/>
      <c r="AJ25" s="51">
        <f t="shared" si="1"/>
        <v>0</v>
      </c>
      <c r="AK25" s="52"/>
      <c r="AL25" s="52"/>
      <c r="AM25" s="52"/>
      <c r="AN25" s="52"/>
      <c r="AO25" s="52"/>
      <c r="AP25" s="52"/>
      <c r="AQ25" s="51">
        <f t="shared" si="2"/>
        <v>0</v>
      </c>
      <c r="AR25" s="52"/>
      <c r="AS25" s="52"/>
      <c r="AT25" s="52"/>
      <c r="AU25" s="52"/>
      <c r="AV25" s="52"/>
      <c r="AW25" s="52"/>
      <c r="AX25" s="51">
        <f t="shared" si="3"/>
        <v>0</v>
      </c>
      <c r="AY25" s="52"/>
      <c r="AZ25" s="52"/>
      <c r="BA25" s="52"/>
      <c r="BB25" s="52"/>
      <c r="BC25" s="52"/>
      <c r="BD25" s="52"/>
      <c r="BE25" s="52"/>
      <c r="BF25" s="52"/>
      <c r="BG25" s="51">
        <f t="shared" si="4"/>
        <v>0</v>
      </c>
      <c r="BL25" s="51">
        <f t="shared" si="5"/>
        <v>0</v>
      </c>
      <c r="BQ25" s="51">
        <f t="shared" si="6"/>
        <v>0</v>
      </c>
      <c r="BV25" s="51">
        <f t="shared" si="7"/>
        <v>0</v>
      </c>
      <c r="BZ25" s="51"/>
      <c r="CA25" s="52"/>
      <c r="DJ25" s="53">
        <f t="shared" si="8"/>
        <v>0</v>
      </c>
      <c r="DX25" s="52">
        <f t="shared" si="9"/>
        <v>0</v>
      </c>
      <c r="DY25" s="51"/>
      <c r="EC25" s="52"/>
      <c r="ED25" s="51"/>
      <c r="EJ25" s="53"/>
    </row>
    <row r="26" spans="3:140" s="50" customFormat="1" ht="16" x14ac:dyDescent="0.2">
      <c r="C26" s="51"/>
      <c r="J26" s="51"/>
      <c r="N26" s="51"/>
      <c r="O26" s="52"/>
      <c r="P26" s="52"/>
      <c r="AC26" s="51">
        <f t="shared" si="0"/>
        <v>0</v>
      </c>
      <c r="AD26" s="52"/>
      <c r="AE26" s="52"/>
      <c r="AF26" s="52"/>
      <c r="AG26" s="52"/>
      <c r="AH26" s="52"/>
      <c r="AI26" s="52"/>
      <c r="AJ26" s="51">
        <f t="shared" si="1"/>
        <v>0</v>
      </c>
      <c r="AK26" s="52"/>
      <c r="AL26" s="52"/>
      <c r="AM26" s="52"/>
      <c r="AN26" s="52"/>
      <c r="AO26" s="52"/>
      <c r="AP26" s="52"/>
      <c r="AQ26" s="51">
        <f t="shared" si="2"/>
        <v>0</v>
      </c>
      <c r="AR26" s="52"/>
      <c r="AS26" s="52"/>
      <c r="AT26" s="52"/>
      <c r="AU26" s="52"/>
      <c r="AV26" s="52"/>
      <c r="AW26" s="52"/>
      <c r="AX26" s="51">
        <f t="shared" si="3"/>
        <v>0</v>
      </c>
      <c r="AY26" s="52"/>
      <c r="AZ26" s="52"/>
      <c r="BA26" s="52"/>
      <c r="BB26" s="52"/>
      <c r="BC26" s="52"/>
      <c r="BD26" s="52"/>
      <c r="BE26" s="52"/>
      <c r="BF26" s="52"/>
      <c r="BG26" s="51">
        <f t="shared" si="4"/>
        <v>0</v>
      </c>
      <c r="BL26" s="51">
        <f t="shared" si="5"/>
        <v>0</v>
      </c>
      <c r="BQ26" s="51">
        <f t="shared" si="6"/>
        <v>0</v>
      </c>
      <c r="BV26" s="51">
        <f t="shared" si="7"/>
        <v>0</v>
      </c>
      <c r="BZ26" s="51"/>
      <c r="CA26" s="52"/>
      <c r="DJ26" s="53">
        <f t="shared" si="8"/>
        <v>0</v>
      </c>
      <c r="DX26" s="52">
        <f t="shared" si="9"/>
        <v>0</v>
      </c>
      <c r="DY26" s="51"/>
      <c r="EC26" s="52"/>
      <c r="ED26" s="51"/>
      <c r="EJ26" s="53"/>
    </row>
    <row r="27" spans="3:140" s="50" customFormat="1" ht="16" x14ac:dyDescent="0.2">
      <c r="C27" s="51"/>
      <c r="J27" s="51"/>
      <c r="N27" s="51"/>
      <c r="O27" s="52"/>
      <c r="P27" s="52"/>
      <c r="AC27" s="51">
        <f t="shared" si="0"/>
        <v>0</v>
      </c>
      <c r="AD27" s="52"/>
      <c r="AE27" s="52"/>
      <c r="AF27" s="52"/>
      <c r="AG27" s="52"/>
      <c r="AH27" s="52"/>
      <c r="AI27" s="52"/>
      <c r="AJ27" s="51">
        <f t="shared" si="1"/>
        <v>0</v>
      </c>
      <c r="AK27" s="52"/>
      <c r="AL27" s="52"/>
      <c r="AM27" s="52"/>
      <c r="AN27" s="52"/>
      <c r="AO27" s="52"/>
      <c r="AP27" s="52"/>
      <c r="AQ27" s="51">
        <f t="shared" si="2"/>
        <v>0</v>
      </c>
      <c r="AR27" s="52"/>
      <c r="AS27" s="52"/>
      <c r="AT27" s="52"/>
      <c r="AU27" s="52"/>
      <c r="AV27" s="52"/>
      <c r="AW27" s="52"/>
      <c r="AX27" s="51">
        <f t="shared" si="3"/>
        <v>0</v>
      </c>
      <c r="AY27" s="52"/>
      <c r="AZ27" s="52"/>
      <c r="BA27" s="52"/>
      <c r="BB27" s="52"/>
      <c r="BC27" s="52"/>
      <c r="BD27" s="52"/>
      <c r="BE27" s="52"/>
      <c r="BF27" s="52"/>
      <c r="BG27" s="51">
        <f t="shared" si="4"/>
        <v>0</v>
      </c>
      <c r="BL27" s="51">
        <f t="shared" si="5"/>
        <v>0</v>
      </c>
      <c r="BQ27" s="51">
        <f t="shared" si="6"/>
        <v>0</v>
      </c>
      <c r="BV27" s="51">
        <f t="shared" si="7"/>
        <v>0</v>
      </c>
      <c r="BZ27" s="51"/>
      <c r="CA27" s="52"/>
      <c r="DJ27" s="53">
        <f t="shared" si="8"/>
        <v>0</v>
      </c>
      <c r="DX27" s="52">
        <f t="shared" si="9"/>
        <v>0</v>
      </c>
      <c r="DY27" s="51"/>
      <c r="EC27" s="52"/>
      <c r="ED27" s="51"/>
      <c r="EJ27" s="53"/>
    </row>
    <row r="28" spans="3:140" s="50" customFormat="1" ht="16" x14ac:dyDescent="0.2">
      <c r="C28" s="51"/>
      <c r="J28" s="51"/>
      <c r="N28" s="51"/>
      <c r="O28" s="52"/>
      <c r="P28" s="52"/>
      <c r="AC28" s="51">
        <f t="shared" si="0"/>
        <v>0</v>
      </c>
      <c r="AD28" s="52"/>
      <c r="AE28" s="52"/>
      <c r="AF28" s="52"/>
      <c r="AG28" s="52"/>
      <c r="AH28" s="52"/>
      <c r="AI28" s="52"/>
      <c r="AJ28" s="51">
        <f t="shared" si="1"/>
        <v>0</v>
      </c>
      <c r="AK28" s="52"/>
      <c r="AL28" s="52"/>
      <c r="AM28" s="52"/>
      <c r="AN28" s="52"/>
      <c r="AO28" s="52"/>
      <c r="AP28" s="52"/>
      <c r="AQ28" s="51">
        <f t="shared" si="2"/>
        <v>0</v>
      </c>
      <c r="AR28" s="52"/>
      <c r="AS28" s="52"/>
      <c r="AT28" s="52"/>
      <c r="AU28" s="52"/>
      <c r="AV28" s="52"/>
      <c r="AW28" s="52"/>
      <c r="AX28" s="51">
        <f t="shared" si="3"/>
        <v>0</v>
      </c>
      <c r="AY28" s="52"/>
      <c r="AZ28" s="52"/>
      <c r="BA28" s="52"/>
      <c r="BB28" s="52"/>
      <c r="BC28" s="52"/>
      <c r="BD28" s="52"/>
      <c r="BE28" s="52"/>
      <c r="BF28" s="52"/>
      <c r="BG28" s="51">
        <f t="shared" si="4"/>
        <v>0</v>
      </c>
      <c r="BL28" s="51">
        <f t="shared" si="5"/>
        <v>0</v>
      </c>
      <c r="BQ28" s="51">
        <f t="shared" si="6"/>
        <v>0</v>
      </c>
      <c r="BV28" s="51">
        <f t="shared" si="7"/>
        <v>0</v>
      </c>
      <c r="BZ28" s="51"/>
      <c r="CA28" s="52"/>
      <c r="DJ28" s="53">
        <f t="shared" si="8"/>
        <v>0</v>
      </c>
      <c r="DX28" s="52">
        <f t="shared" si="9"/>
        <v>0</v>
      </c>
      <c r="DY28" s="51"/>
      <c r="EC28" s="52"/>
      <c r="ED28" s="51"/>
      <c r="EJ28" s="53"/>
    </row>
    <row r="29" spans="3:140" s="50" customFormat="1" ht="16" x14ac:dyDescent="0.2">
      <c r="C29" s="51"/>
      <c r="J29" s="51"/>
      <c r="N29" s="51"/>
      <c r="O29" s="52"/>
      <c r="P29" s="52"/>
      <c r="AC29" s="51">
        <f t="shared" si="0"/>
        <v>0</v>
      </c>
      <c r="AD29" s="52"/>
      <c r="AE29" s="52"/>
      <c r="AF29" s="52"/>
      <c r="AG29" s="52"/>
      <c r="AH29" s="52"/>
      <c r="AI29" s="52"/>
      <c r="AJ29" s="51">
        <f t="shared" si="1"/>
        <v>0</v>
      </c>
      <c r="AK29" s="52"/>
      <c r="AL29" s="52"/>
      <c r="AM29" s="52"/>
      <c r="AN29" s="52"/>
      <c r="AO29" s="52"/>
      <c r="AP29" s="52"/>
      <c r="AQ29" s="51">
        <f t="shared" si="2"/>
        <v>0</v>
      </c>
      <c r="AR29" s="52"/>
      <c r="AS29" s="52"/>
      <c r="AT29" s="52"/>
      <c r="AU29" s="52"/>
      <c r="AV29" s="52"/>
      <c r="AW29" s="52"/>
      <c r="AX29" s="51">
        <f t="shared" si="3"/>
        <v>0</v>
      </c>
      <c r="AY29" s="52"/>
      <c r="AZ29" s="52"/>
      <c r="BA29" s="52"/>
      <c r="BB29" s="52"/>
      <c r="BC29" s="52"/>
      <c r="BD29" s="52"/>
      <c r="BE29" s="52"/>
      <c r="BF29" s="52"/>
      <c r="BG29" s="51">
        <f t="shared" si="4"/>
        <v>0</v>
      </c>
      <c r="BL29" s="51">
        <f t="shared" si="5"/>
        <v>0</v>
      </c>
      <c r="BQ29" s="51">
        <f t="shared" si="6"/>
        <v>0</v>
      </c>
      <c r="BV29" s="51">
        <f t="shared" si="7"/>
        <v>0</v>
      </c>
      <c r="BZ29" s="51"/>
      <c r="CA29" s="52"/>
      <c r="DJ29" s="53">
        <f t="shared" si="8"/>
        <v>0</v>
      </c>
      <c r="DX29" s="52">
        <f t="shared" si="9"/>
        <v>0</v>
      </c>
      <c r="DY29" s="51"/>
      <c r="EC29" s="52"/>
      <c r="ED29" s="51"/>
      <c r="EJ29" s="53"/>
    </row>
    <row r="30" spans="3:140" s="50" customFormat="1" ht="16" x14ac:dyDescent="0.2">
      <c r="C30" s="51"/>
      <c r="J30" s="51"/>
      <c r="N30" s="51"/>
      <c r="O30" s="52"/>
      <c r="P30" s="52"/>
      <c r="AC30" s="51">
        <f t="shared" si="0"/>
        <v>0</v>
      </c>
      <c r="AD30" s="52"/>
      <c r="AE30" s="52"/>
      <c r="AF30" s="52"/>
      <c r="AG30" s="52"/>
      <c r="AH30" s="52"/>
      <c r="AI30" s="52"/>
      <c r="AJ30" s="51">
        <f t="shared" si="1"/>
        <v>0</v>
      </c>
      <c r="AK30" s="52"/>
      <c r="AL30" s="52"/>
      <c r="AM30" s="52"/>
      <c r="AN30" s="52"/>
      <c r="AO30" s="52"/>
      <c r="AP30" s="52"/>
      <c r="AQ30" s="51">
        <f t="shared" si="2"/>
        <v>0</v>
      </c>
      <c r="AR30" s="52"/>
      <c r="AS30" s="52"/>
      <c r="AT30" s="52"/>
      <c r="AU30" s="52"/>
      <c r="AV30" s="52"/>
      <c r="AW30" s="52"/>
      <c r="AX30" s="51">
        <f t="shared" si="3"/>
        <v>0</v>
      </c>
      <c r="AY30" s="52"/>
      <c r="AZ30" s="52"/>
      <c r="BA30" s="52"/>
      <c r="BB30" s="52"/>
      <c r="BC30" s="52"/>
      <c r="BD30" s="52"/>
      <c r="BE30" s="52"/>
      <c r="BF30" s="52"/>
      <c r="BG30" s="51">
        <f t="shared" si="4"/>
        <v>0</v>
      </c>
      <c r="BL30" s="51">
        <f t="shared" si="5"/>
        <v>0</v>
      </c>
      <c r="BQ30" s="51">
        <f t="shared" si="6"/>
        <v>0</v>
      </c>
      <c r="BV30" s="51">
        <f t="shared" si="7"/>
        <v>0</v>
      </c>
      <c r="BZ30" s="51"/>
      <c r="CA30" s="52"/>
      <c r="DJ30" s="53">
        <f t="shared" si="8"/>
        <v>0</v>
      </c>
      <c r="DX30" s="52">
        <f t="shared" si="9"/>
        <v>0</v>
      </c>
      <c r="DY30" s="51"/>
      <c r="EC30" s="52"/>
      <c r="ED30" s="51"/>
      <c r="EJ30" s="53"/>
    </row>
    <row r="31" spans="3:140" s="50" customFormat="1" ht="16" x14ac:dyDescent="0.2">
      <c r="C31" s="51"/>
      <c r="J31" s="51"/>
      <c r="N31" s="51"/>
      <c r="O31" s="52"/>
      <c r="P31" s="52"/>
      <c r="AC31" s="51">
        <f t="shared" si="0"/>
        <v>0</v>
      </c>
      <c r="AD31" s="52"/>
      <c r="AE31" s="52"/>
      <c r="AF31" s="52"/>
      <c r="AG31" s="52"/>
      <c r="AH31" s="52"/>
      <c r="AI31" s="52"/>
      <c r="AJ31" s="51">
        <f t="shared" si="1"/>
        <v>0</v>
      </c>
      <c r="AK31" s="52"/>
      <c r="AL31" s="52"/>
      <c r="AM31" s="52"/>
      <c r="AN31" s="52"/>
      <c r="AO31" s="52"/>
      <c r="AP31" s="52"/>
      <c r="AQ31" s="51">
        <f t="shared" si="2"/>
        <v>0</v>
      </c>
      <c r="AR31" s="52"/>
      <c r="AS31" s="52"/>
      <c r="AT31" s="52"/>
      <c r="AU31" s="52"/>
      <c r="AV31" s="52"/>
      <c r="AW31" s="52"/>
      <c r="AX31" s="51">
        <f t="shared" si="3"/>
        <v>0</v>
      </c>
      <c r="AY31" s="52"/>
      <c r="AZ31" s="52"/>
      <c r="BA31" s="52"/>
      <c r="BB31" s="52"/>
      <c r="BC31" s="52"/>
      <c r="BD31" s="52"/>
      <c r="BE31" s="52"/>
      <c r="BF31" s="52"/>
      <c r="BG31" s="51">
        <f t="shared" si="4"/>
        <v>0</v>
      </c>
      <c r="BL31" s="51">
        <f t="shared" si="5"/>
        <v>0</v>
      </c>
      <c r="BQ31" s="51">
        <f t="shared" si="6"/>
        <v>0</v>
      </c>
      <c r="BV31" s="51">
        <f t="shared" si="7"/>
        <v>0</v>
      </c>
      <c r="BZ31" s="51"/>
      <c r="CA31" s="52"/>
      <c r="DJ31" s="53">
        <f t="shared" si="8"/>
        <v>0</v>
      </c>
      <c r="DX31" s="52">
        <f t="shared" si="9"/>
        <v>0</v>
      </c>
      <c r="DY31" s="51"/>
      <c r="EC31" s="52"/>
      <c r="ED31" s="51"/>
      <c r="EJ31" s="53"/>
    </row>
    <row r="32" spans="3:140" s="50" customFormat="1" ht="16" x14ac:dyDescent="0.2">
      <c r="C32" s="51"/>
      <c r="J32" s="51"/>
      <c r="N32" s="51"/>
      <c r="O32" s="52"/>
      <c r="P32" s="52"/>
      <c r="AC32" s="51">
        <f t="shared" si="0"/>
        <v>0</v>
      </c>
      <c r="AD32" s="52"/>
      <c r="AE32" s="52"/>
      <c r="AF32" s="52"/>
      <c r="AG32" s="52"/>
      <c r="AH32" s="52"/>
      <c r="AI32" s="52"/>
      <c r="AJ32" s="51">
        <f t="shared" si="1"/>
        <v>0</v>
      </c>
      <c r="AK32" s="52"/>
      <c r="AL32" s="52"/>
      <c r="AM32" s="52"/>
      <c r="AN32" s="52"/>
      <c r="AO32" s="52"/>
      <c r="AP32" s="52"/>
      <c r="AQ32" s="51">
        <f t="shared" si="2"/>
        <v>0</v>
      </c>
      <c r="AR32" s="52"/>
      <c r="AS32" s="52"/>
      <c r="AT32" s="52"/>
      <c r="AU32" s="52"/>
      <c r="AV32" s="52"/>
      <c r="AW32" s="52"/>
      <c r="AX32" s="51">
        <f t="shared" si="3"/>
        <v>0</v>
      </c>
      <c r="AY32" s="52"/>
      <c r="AZ32" s="52"/>
      <c r="BA32" s="52"/>
      <c r="BB32" s="52"/>
      <c r="BC32" s="52"/>
      <c r="BD32" s="52"/>
      <c r="BE32" s="52"/>
      <c r="BF32" s="52"/>
      <c r="BG32" s="51">
        <f t="shared" si="4"/>
        <v>0</v>
      </c>
      <c r="BL32" s="51">
        <f t="shared" si="5"/>
        <v>0</v>
      </c>
      <c r="BQ32" s="51">
        <f t="shared" si="6"/>
        <v>0</v>
      </c>
      <c r="BV32" s="51">
        <f t="shared" si="7"/>
        <v>0</v>
      </c>
      <c r="BZ32" s="51"/>
      <c r="CA32" s="52"/>
      <c r="DJ32" s="53">
        <f t="shared" si="8"/>
        <v>0</v>
      </c>
      <c r="DX32" s="52">
        <f t="shared" si="9"/>
        <v>0</v>
      </c>
      <c r="DY32" s="51"/>
      <c r="EC32" s="52"/>
      <c r="ED32" s="51"/>
      <c r="EJ32" s="53"/>
    </row>
    <row r="33" spans="3:140" s="50" customFormat="1" ht="16" x14ac:dyDescent="0.2">
      <c r="C33" s="51"/>
      <c r="J33" s="51"/>
      <c r="N33" s="51"/>
      <c r="O33" s="52"/>
      <c r="P33" s="52"/>
      <c r="AC33" s="51">
        <f t="shared" si="0"/>
        <v>0</v>
      </c>
      <c r="AD33" s="52"/>
      <c r="AE33" s="52"/>
      <c r="AF33" s="52"/>
      <c r="AG33" s="52"/>
      <c r="AH33" s="52"/>
      <c r="AI33" s="52"/>
      <c r="AJ33" s="51">
        <f t="shared" si="1"/>
        <v>0</v>
      </c>
      <c r="AK33" s="52"/>
      <c r="AL33" s="52"/>
      <c r="AM33" s="52"/>
      <c r="AN33" s="52"/>
      <c r="AO33" s="52"/>
      <c r="AP33" s="52"/>
      <c r="AQ33" s="51">
        <f t="shared" si="2"/>
        <v>0</v>
      </c>
      <c r="AR33" s="52"/>
      <c r="AS33" s="52"/>
      <c r="AT33" s="52"/>
      <c r="AU33" s="52"/>
      <c r="AV33" s="52"/>
      <c r="AW33" s="52"/>
      <c r="AX33" s="51">
        <f t="shared" si="3"/>
        <v>0</v>
      </c>
      <c r="AY33" s="52"/>
      <c r="AZ33" s="52"/>
      <c r="BA33" s="52"/>
      <c r="BB33" s="52"/>
      <c r="BC33" s="52"/>
      <c r="BD33" s="52"/>
      <c r="BE33" s="52"/>
      <c r="BF33" s="52"/>
      <c r="BG33" s="51">
        <f t="shared" si="4"/>
        <v>0</v>
      </c>
      <c r="BL33" s="51">
        <f t="shared" si="5"/>
        <v>0</v>
      </c>
      <c r="BQ33" s="51">
        <f t="shared" si="6"/>
        <v>0</v>
      </c>
      <c r="BV33" s="51">
        <f t="shared" si="7"/>
        <v>0</v>
      </c>
      <c r="BZ33" s="51"/>
      <c r="CA33" s="52"/>
      <c r="DJ33" s="53">
        <f t="shared" si="8"/>
        <v>0</v>
      </c>
      <c r="DX33" s="52">
        <f t="shared" si="9"/>
        <v>0</v>
      </c>
      <c r="DY33" s="51"/>
      <c r="EC33" s="52"/>
      <c r="ED33" s="51"/>
      <c r="EJ33" s="53"/>
    </row>
    <row r="34" spans="3:140" s="50" customFormat="1" ht="16" x14ac:dyDescent="0.2">
      <c r="C34" s="51"/>
      <c r="J34" s="51"/>
      <c r="N34" s="51"/>
      <c r="O34" s="52"/>
      <c r="P34" s="52"/>
      <c r="AC34" s="51">
        <f t="shared" si="0"/>
        <v>0</v>
      </c>
      <c r="AD34" s="52"/>
      <c r="AE34" s="52"/>
      <c r="AF34" s="52"/>
      <c r="AG34" s="52"/>
      <c r="AH34" s="52"/>
      <c r="AI34" s="52"/>
      <c r="AJ34" s="51">
        <f t="shared" si="1"/>
        <v>0</v>
      </c>
      <c r="AK34" s="52"/>
      <c r="AL34" s="52"/>
      <c r="AM34" s="52"/>
      <c r="AN34" s="52"/>
      <c r="AO34" s="52"/>
      <c r="AP34" s="52"/>
      <c r="AQ34" s="51">
        <f t="shared" si="2"/>
        <v>0</v>
      </c>
      <c r="AR34" s="52"/>
      <c r="AS34" s="52"/>
      <c r="AT34" s="52"/>
      <c r="AU34" s="52"/>
      <c r="AV34" s="52"/>
      <c r="AW34" s="52"/>
      <c r="AX34" s="51">
        <f t="shared" si="3"/>
        <v>0</v>
      </c>
      <c r="AY34" s="52"/>
      <c r="AZ34" s="52"/>
      <c r="BA34" s="52"/>
      <c r="BB34" s="52"/>
      <c r="BC34" s="52"/>
      <c r="BD34" s="52"/>
      <c r="BE34" s="52"/>
      <c r="BF34" s="52"/>
      <c r="BG34" s="51">
        <f t="shared" si="4"/>
        <v>0</v>
      </c>
      <c r="BL34" s="51">
        <f t="shared" si="5"/>
        <v>0</v>
      </c>
      <c r="BQ34" s="51">
        <f t="shared" si="6"/>
        <v>0</v>
      </c>
      <c r="BV34" s="51">
        <f t="shared" si="7"/>
        <v>0</v>
      </c>
      <c r="BZ34" s="51"/>
      <c r="CA34" s="52"/>
      <c r="DJ34" s="53">
        <f t="shared" si="8"/>
        <v>0</v>
      </c>
      <c r="DX34" s="52">
        <f t="shared" si="9"/>
        <v>0</v>
      </c>
      <c r="DY34" s="51"/>
      <c r="EC34" s="52"/>
      <c r="ED34" s="51"/>
      <c r="EJ34" s="53"/>
    </row>
    <row r="35" spans="3:140" s="50" customFormat="1" ht="16" x14ac:dyDescent="0.2">
      <c r="C35" s="51"/>
      <c r="J35" s="51"/>
      <c r="N35" s="51"/>
      <c r="O35" s="52"/>
      <c r="P35" s="52"/>
      <c r="AC35" s="51">
        <f t="shared" si="0"/>
        <v>0</v>
      </c>
      <c r="AD35" s="52"/>
      <c r="AE35" s="52"/>
      <c r="AF35" s="52"/>
      <c r="AG35" s="52"/>
      <c r="AH35" s="52"/>
      <c r="AI35" s="52"/>
      <c r="AJ35" s="51">
        <f t="shared" si="1"/>
        <v>0</v>
      </c>
      <c r="AK35" s="52"/>
      <c r="AL35" s="52"/>
      <c r="AM35" s="52"/>
      <c r="AN35" s="52"/>
      <c r="AO35" s="52"/>
      <c r="AP35" s="52"/>
      <c r="AQ35" s="51">
        <f t="shared" si="2"/>
        <v>0</v>
      </c>
      <c r="AR35" s="52"/>
      <c r="AS35" s="52"/>
      <c r="AT35" s="52"/>
      <c r="AU35" s="52"/>
      <c r="AV35" s="52"/>
      <c r="AW35" s="52"/>
      <c r="AX35" s="51">
        <f t="shared" si="3"/>
        <v>0</v>
      </c>
      <c r="AY35" s="52"/>
      <c r="AZ35" s="52"/>
      <c r="BA35" s="52"/>
      <c r="BB35" s="52"/>
      <c r="BC35" s="52"/>
      <c r="BD35" s="52"/>
      <c r="BE35" s="52"/>
      <c r="BF35" s="52"/>
      <c r="BG35" s="51">
        <f t="shared" si="4"/>
        <v>0</v>
      </c>
      <c r="BL35" s="51">
        <f t="shared" si="5"/>
        <v>0</v>
      </c>
      <c r="BQ35" s="51">
        <f t="shared" si="6"/>
        <v>0</v>
      </c>
      <c r="BV35" s="51">
        <f t="shared" si="7"/>
        <v>0</v>
      </c>
      <c r="BZ35" s="51"/>
      <c r="CA35" s="52"/>
      <c r="DJ35" s="53">
        <f t="shared" si="8"/>
        <v>0</v>
      </c>
      <c r="DX35" s="52">
        <f t="shared" si="9"/>
        <v>0</v>
      </c>
      <c r="DY35" s="51"/>
      <c r="EC35" s="52"/>
      <c r="ED35" s="51"/>
      <c r="EJ35" s="53"/>
    </row>
    <row r="36" spans="3:140" s="50" customFormat="1" ht="16" x14ac:dyDescent="0.2">
      <c r="C36" s="51"/>
      <c r="J36" s="51"/>
      <c r="N36" s="51"/>
      <c r="O36" s="52"/>
      <c r="P36" s="52"/>
      <c r="AC36" s="51">
        <f t="shared" si="0"/>
        <v>0</v>
      </c>
      <c r="AD36" s="52"/>
      <c r="AE36" s="52"/>
      <c r="AF36" s="52"/>
      <c r="AG36" s="52"/>
      <c r="AH36" s="52"/>
      <c r="AI36" s="52"/>
      <c r="AJ36" s="51">
        <f t="shared" si="1"/>
        <v>0</v>
      </c>
      <c r="AK36" s="52"/>
      <c r="AL36" s="52"/>
      <c r="AM36" s="52"/>
      <c r="AN36" s="52"/>
      <c r="AO36" s="52"/>
      <c r="AP36" s="52"/>
      <c r="AQ36" s="51">
        <f t="shared" si="2"/>
        <v>0</v>
      </c>
      <c r="AR36" s="52"/>
      <c r="AS36" s="52"/>
      <c r="AT36" s="52"/>
      <c r="AU36" s="52"/>
      <c r="AV36" s="52"/>
      <c r="AW36" s="52"/>
      <c r="AX36" s="51">
        <f t="shared" si="3"/>
        <v>0</v>
      </c>
      <c r="AY36" s="52"/>
      <c r="AZ36" s="52"/>
      <c r="BA36" s="52"/>
      <c r="BB36" s="52"/>
      <c r="BC36" s="52"/>
      <c r="BD36" s="52"/>
      <c r="BE36" s="52"/>
      <c r="BF36" s="52"/>
      <c r="BG36" s="51">
        <f t="shared" si="4"/>
        <v>0</v>
      </c>
      <c r="BL36" s="51">
        <f t="shared" si="5"/>
        <v>0</v>
      </c>
      <c r="BQ36" s="51">
        <f t="shared" si="6"/>
        <v>0</v>
      </c>
      <c r="BV36" s="51">
        <f t="shared" si="7"/>
        <v>0</v>
      </c>
      <c r="BZ36" s="51"/>
      <c r="CA36" s="52"/>
      <c r="DJ36" s="53">
        <f t="shared" si="8"/>
        <v>0</v>
      </c>
      <c r="DX36" s="52">
        <f t="shared" si="9"/>
        <v>0</v>
      </c>
      <c r="DY36" s="51"/>
      <c r="EC36" s="52"/>
      <c r="ED36" s="51"/>
      <c r="EJ36" s="53"/>
    </row>
    <row r="37" spans="3:140" s="50" customFormat="1" ht="16" x14ac:dyDescent="0.2">
      <c r="C37" s="51"/>
      <c r="J37" s="51"/>
      <c r="N37" s="51"/>
      <c r="O37" s="52"/>
      <c r="P37" s="52"/>
      <c r="AC37" s="51"/>
      <c r="AD37" s="52"/>
      <c r="AE37" s="52"/>
      <c r="AF37" s="52"/>
      <c r="AG37" s="52"/>
      <c r="AH37" s="52"/>
      <c r="AI37" s="52"/>
      <c r="AJ37" s="51"/>
      <c r="AK37" s="52"/>
      <c r="AL37" s="52"/>
      <c r="AM37" s="52"/>
      <c r="AN37" s="52"/>
      <c r="AO37" s="52"/>
      <c r="AP37" s="52"/>
      <c r="AQ37" s="51"/>
      <c r="AR37" s="52"/>
      <c r="AS37" s="52"/>
      <c r="AT37" s="52"/>
      <c r="AU37" s="52"/>
      <c r="AV37" s="52"/>
      <c r="AW37" s="52"/>
      <c r="AX37" s="51"/>
      <c r="AY37" s="52"/>
      <c r="AZ37" s="52"/>
      <c r="BA37" s="52"/>
      <c r="BB37" s="52"/>
      <c r="BC37" s="52"/>
      <c r="BD37" s="52"/>
      <c r="BE37" s="52"/>
      <c r="BF37" s="52"/>
      <c r="BG37" s="51"/>
      <c r="BL37" s="51"/>
      <c r="BQ37" s="51"/>
      <c r="BV37" s="51"/>
      <c r="BZ37" s="51"/>
      <c r="CA37" s="52"/>
      <c r="DJ37" s="53"/>
      <c r="DX37" s="52"/>
      <c r="DY37" s="51"/>
      <c r="EC37" s="52"/>
      <c r="ED37" s="51"/>
      <c r="EJ37" s="53"/>
    </row>
    <row r="38" spans="3:140" s="50" customFormat="1" ht="16" x14ac:dyDescent="0.2">
      <c r="C38" s="51"/>
      <c r="J38" s="51"/>
      <c r="N38" s="51"/>
      <c r="O38" s="52"/>
      <c r="P38" s="52"/>
      <c r="AC38" s="51"/>
      <c r="AD38" s="52"/>
      <c r="AE38" s="52"/>
      <c r="AF38" s="52"/>
      <c r="AG38" s="52"/>
      <c r="AH38" s="52"/>
      <c r="AI38" s="52"/>
      <c r="AJ38" s="51"/>
      <c r="AK38" s="52"/>
      <c r="AL38" s="52"/>
      <c r="AM38" s="52"/>
      <c r="AN38" s="52"/>
      <c r="AO38" s="52"/>
      <c r="AP38" s="52"/>
      <c r="AQ38" s="51"/>
      <c r="AR38" s="52"/>
      <c r="AS38" s="52"/>
      <c r="AT38" s="52"/>
      <c r="AU38" s="52"/>
      <c r="AV38" s="52"/>
      <c r="AW38" s="52"/>
      <c r="AX38" s="51"/>
      <c r="AY38" s="52"/>
      <c r="AZ38" s="52"/>
      <c r="BA38" s="52"/>
      <c r="BB38" s="52"/>
      <c r="BC38" s="52"/>
      <c r="BD38" s="52"/>
      <c r="BE38" s="52"/>
      <c r="BF38" s="52"/>
      <c r="BG38" s="51"/>
      <c r="BL38" s="51"/>
      <c r="BQ38" s="51"/>
      <c r="BV38" s="51"/>
      <c r="BZ38" s="51"/>
      <c r="CA38" s="52"/>
      <c r="DJ38" s="53"/>
      <c r="DX38" s="52"/>
      <c r="DY38" s="51"/>
      <c r="EC38" s="52"/>
      <c r="ED38" s="51"/>
      <c r="EJ38" s="53"/>
    </row>
    <row r="39" spans="3:140" s="50" customFormat="1" ht="16" x14ac:dyDescent="0.2">
      <c r="C39" s="51"/>
      <c r="J39" s="51"/>
      <c r="N39" s="51"/>
      <c r="O39" s="52"/>
      <c r="P39" s="52"/>
      <c r="AC39" s="51"/>
      <c r="AD39" s="52"/>
      <c r="AE39" s="52"/>
      <c r="AF39" s="52"/>
      <c r="AG39" s="52"/>
      <c r="AH39" s="52"/>
      <c r="AI39" s="52"/>
      <c r="AJ39" s="51"/>
      <c r="AK39" s="52"/>
      <c r="AL39" s="52"/>
      <c r="AM39" s="52"/>
      <c r="AN39" s="52"/>
      <c r="AO39" s="52"/>
      <c r="AP39" s="52"/>
      <c r="AQ39" s="51"/>
      <c r="AR39" s="52"/>
      <c r="AS39" s="52"/>
      <c r="AT39" s="52"/>
      <c r="AU39" s="52"/>
      <c r="AV39" s="52"/>
      <c r="AW39" s="52"/>
      <c r="AX39" s="51"/>
      <c r="AY39" s="52"/>
      <c r="AZ39" s="52"/>
      <c r="BA39" s="52"/>
      <c r="BB39" s="52"/>
      <c r="BC39" s="52"/>
      <c r="BD39" s="52"/>
      <c r="BE39" s="52"/>
      <c r="BF39" s="52"/>
      <c r="BG39" s="51"/>
      <c r="BL39" s="51"/>
      <c r="BQ39" s="51"/>
      <c r="BV39" s="51"/>
      <c r="BZ39" s="51"/>
      <c r="CA39" s="52"/>
      <c r="DJ39" s="53"/>
      <c r="DX39" s="52"/>
      <c r="DY39" s="51"/>
      <c r="EC39" s="52"/>
      <c r="ED39" s="51"/>
      <c r="EJ39" s="53"/>
    </row>
    <row r="40" spans="3:140" s="50" customFormat="1" ht="16" x14ac:dyDescent="0.2">
      <c r="C40" s="51"/>
      <c r="J40" s="51"/>
      <c r="N40" s="51"/>
      <c r="O40" s="52"/>
      <c r="P40" s="52"/>
      <c r="AC40" s="51"/>
      <c r="AD40" s="52"/>
      <c r="AE40" s="52"/>
      <c r="AF40" s="52"/>
      <c r="AG40" s="52"/>
      <c r="AH40" s="52"/>
      <c r="AI40" s="52"/>
      <c r="AJ40" s="51"/>
      <c r="AK40" s="52"/>
      <c r="AL40" s="52"/>
      <c r="AM40" s="52"/>
      <c r="AN40" s="52"/>
      <c r="AO40" s="52"/>
      <c r="AP40" s="52"/>
      <c r="AQ40" s="51"/>
      <c r="AR40" s="52"/>
      <c r="AS40" s="52"/>
      <c r="AT40" s="52"/>
      <c r="AU40" s="52"/>
      <c r="AV40" s="52"/>
      <c r="AW40" s="52"/>
      <c r="AX40" s="51"/>
      <c r="AY40" s="52"/>
      <c r="AZ40" s="52"/>
      <c r="BA40" s="52"/>
      <c r="BB40" s="52"/>
      <c r="BC40" s="52"/>
      <c r="BD40" s="52"/>
      <c r="BE40" s="52"/>
      <c r="BF40" s="52"/>
      <c r="BG40" s="51"/>
      <c r="BL40" s="51"/>
      <c r="BQ40" s="51"/>
      <c r="BV40" s="51"/>
      <c r="BZ40" s="51"/>
      <c r="CA40" s="52"/>
      <c r="DJ40" s="53"/>
      <c r="DX40" s="52"/>
      <c r="DY40" s="51"/>
      <c r="EC40" s="52"/>
      <c r="ED40" s="51"/>
      <c r="EJ40" s="53"/>
    </row>
    <row r="41" spans="3:140" s="50" customFormat="1" ht="16" x14ac:dyDescent="0.2">
      <c r="C41" s="51"/>
      <c r="J41" s="51"/>
      <c r="N41" s="51"/>
      <c r="O41" s="52"/>
      <c r="P41" s="52"/>
      <c r="AC41" s="51"/>
      <c r="AD41" s="52"/>
      <c r="AE41" s="52"/>
      <c r="AF41" s="52"/>
      <c r="AG41" s="52"/>
      <c r="AH41" s="52"/>
      <c r="AI41" s="52"/>
      <c r="AJ41" s="51"/>
      <c r="AK41" s="52"/>
      <c r="AL41" s="52"/>
      <c r="AM41" s="52"/>
      <c r="AN41" s="52"/>
      <c r="AO41" s="52"/>
      <c r="AP41" s="52"/>
      <c r="AQ41" s="51"/>
      <c r="AR41" s="52"/>
      <c r="AS41" s="52"/>
      <c r="AT41" s="52"/>
      <c r="AU41" s="52"/>
      <c r="AV41" s="52"/>
      <c r="AW41" s="52"/>
      <c r="AX41" s="51"/>
      <c r="AY41" s="52"/>
      <c r="AZ41" s="52"/>
      <c r="BA41" s="52"/>
      <c r="BB41" s="52"/>
      <c r="BC41" s="52"/>
      <c r="BD41" s="52"/>
      <c r="BE41" s="52"/>
      <c r="BF41" s="52"/>
      <c r="BG41" s="51"/>
      <c r="BL41" s="51"/>
      <c r="BQ41" s="51"/>
      <c r="BV41" s="51"/>
      <c r="BZ41" s="51"/>
      <c r="CA41" s="52"/>
      <c r="DJ41" s="53"/>
      <c r="DX41" s="52"/>
      <c r="DY41" s="51"/>
      <c r="EC41" s="52"/>
      <c r="ED41" s="51"/>
      <c r="EJ41" s="53"/>
    </row>
    <row r="42" spans="3:140" s="50" customFormat="1" ht="16" x14ac:dyDescent="0.2">
      <c r="C42" s="51"/>
      <c r="J42" s="51"/>
      <c r="N42" s="51"/>
      <c r="O42" s="52"/>
      <c r="P42" s="52"/>
      <c r="AC42" s="51"/>
      <c r="AD42" s="52"/>
      <c r="AE42" s="52"/>
      <c r="AF42" s="52"/>
      <c r="AG42" s="52"/>
      <c r="AH42" s="52"/>
      <c r="AI42" s="52"/>
      <c r="AJ42" s="51"/>
      <c r="AK42" s="52"/>
      <c r="AL42" s="52"/>
      <c r="AM42" s="52"/>
      <c r="AN42" s="52"/>
      <c r="AO42" s="52"/>
      <c r="AP42" s="52"/>
      <c r="AQ42" s="51"/>
      <c r="AR42" s="52"/>
      <c r="AS42" s="52"/>
      <c r="AT42" s="52"/>
      <c r="AU42" s="52"/>
      <c r="AV42" s="52"/>
      <c r="AW42" s="52"/>
      <c r="AX42" s="51"/>
      <c r="AY42" s="52"/>
      <c r="AZ42" s="52"/>
      <c r="BA42" s="52"/>
      <c r="BB42" s="52"/>
      <c r="BC42" s="52"/>
      <c r="BD42" s="52"/>
      <c r="BE42" s="52"/>
      <c r="BF42" s="52"/>
      <c r="BG42" s="51"/>
      <c r="BL42" s="51"/>
      <c r="BQ42" s="51"/>
      <c r="BV42" s="51"/>
      <c r="BZ42" s="51"/>
      <c r="CA42" s="52"/>
      <c r="DJ42" s="53"/>
      <c r="DX42" s="52"/>
      <c r="DY42" s="51"/>
      <c r="EC42" s="52"/>
      <c r="ED42" s="51"/>
      <c r="EJ42" s="53"/>
    </row>
    <row r="43" spans="3:140" s="50" customFormat="1" ht="16" x14ac:dyDescent="0.2">
      <c r="C43" s="51"/>
      <c r="J43" s="51"/>
      <c r="N43" s="51"/>
      <c r="O43" s="52"/>
      <c r="P43" s="52"/>
      <c r="AC43" s="51"/>
      <c r="AD43" s="52"/>
      <c r="AE43" s="52"/>
      <c r="AF43" s="52"/>
      <c r="AG43" s="52"/>
      <c r="AH43" s="52"/>
      <c r="AI43" s="52"/>
      <c r="AJ43" s="51"/>
      <c r="AK43" s="52"/>
      <c r="AL43" s="52"/>
      <c r="AM43" s="52"/>
      <c r="AN43" s="52"/>
      <c r="AO43" s="52"/>
      <c r="AP43" s="52"/>
      <c r="AQ43" s="51"/>
      <c r="AR43" s="52"/>
      <c r="AS43" s="52"/>
      <c r="AT43" s="52"/>
      <c r="AU43" s="52"/>
      <c r="AV43" s="52"/>
      <c r="AW43" s="52"/>
      <c r="AX43" s="51"/>
      <c r="AY43" s="52"/>
      <c r="AZ43" s="52"/>
      <c r="BA43" s="52"/>
      <c r="BB43" s="52"/>
      <c r="BC43" s="52"/>
      <c r="BD43" s="52"/>
      <c r="BE43" s="52"/>
      <c r="BF43" s="52"/>
      <c r="BG43" s="51"/>
      <c r="BL43" s="51"/>
      <c r="BQ43" s="51"/>
      <c r="BV43" s="51"/>
      <c r="BZ43" s="51"/>
      <c r="CA43" s="52"/>
      <c r="DJ43" s="53"/>
      <c r="DX43" s="52"/>
      <c r="DY43" s="51"/>
      <c r="EC43" s="52"/>
      <c r="ED43" s="51"/>
      <c r="EJ43" s="53"/>
    </row>
    <row r="44" spans="3:140" s="50" customFormat="1" ht="16" x14ac:dyDescent="0.2">
      <c r="C44" s="51"/>
      <c r="J44" s="51"/>
      <c r="N44" s="51"/>
      <c r="O44" s="52"/>
      <c r="P44" s="52"/>
      <c r="AC44" s="51"/>
      <c r="AD44" s="52"/>
      <c r="AE44" s="52"/>
      <c r="AF44" s="52"/>
      <c r="AG44" s="52"/>
      <c r="AH44" s="52"/>
      <c r="AI44" s="52"/>
      <c r="AJ44" s="51"/>
      <c r="AK44" s="52"/>
      <c r="AL44" s="52"/>
      <c r="AM44" s="52"/>
      <c r="AN44" s="52"/>
      <c r="AO44" s="52"/>
      <c r="AP44" s="52"/>
      <c r="AQ44" s="51"/>
      <c r="AR44" s="52"/>
      <c r="AS44" s="52"/>
      <c r="AT44" s="52"/>
      <c r="AU44" s="52"/>
      <c r="AV44" s="52"/>
      <c r="AW44" s="52"/>
      <c r="AX44" s="51"/>
      <c r="AY44" s="52"/>
      <c r="AZ44" s="52"/>
      <c r="BA44" s="52"/>
      <c r="BB44" s="52"/>
      <c r="BC44" s="52"/>
      <c r="BD44" s="52"/>
      <c r="BE44" s="52"/>
      <c r="BF44" s="52"/>
      <c r="BG44" s="51"/>
      <c r="BL44" s="51"/>
      <c r="BQ44" s="51"/>
      <c r="BV44" s="51"/>
      <c r="BZ44" s="51"/>
      <c r="CA44" s="52"/>
      <c r="DJ44" s="53"/>
      <c r="DX44" s="52"/>
      <c r="DY44" s="51"/>
      <c r="EC44" s="52"/>
      <c r="ED44" s="51"/>
      <c r="EJ44" s="53"/>
    </row>
    <row r="45" spans="3:140" s="50" customFormat="1" ht="16" x14ac:dyDescent="0.2">
      <c r="C45" s="51"/>
      <c r="J45" s="51"/>
      <c r="N45" s="51"/>
      <c r="O45" s="52"/>
      <c r="P45" s="52"/>
      <c r="AC45" s="51"/>
      <c r="AD45" s="52"/>
      <c r="AE45" s="52"/>
      <c r="AF45" s="52"/>
      <c r="AG45" s="52"/>
      <c r="AH45" s="52"/>
      <c r="AI45" s="52"/>
      <c r="AJ45" s="51"/>
      <c r="AK45" s="52"/>
      <c r="AL45" s="52"/>
      <c r="AM45" s="52"/>
      <c r="AN45" s="52"/>
      <c r="AO45" s="52"/>
      <c r="AP45" s="52"/>
      <c r="AQ45" s="51"/>
      <c r="AR45" s="52"/>
      <c r="AS45" s="52"/>
      <c r="AT45" s="52"/>
      <c r="AU45" s="52"/>
      <c r="AV45" s="52"/>
      <c r="AW45" s="52"/>
      <c r="AX45" s="51"/>
      <c r="AY45" s="52"/>
      <c r="AZ45" s="52"/>
      <c r="BA45" s="52"/>
      <c r="BB45" s="52"/>
      <c r="BC45" s="52"/>
      <c r="BD45" s="52"/>
      <c r="BE45" s="52"/>
      <c r="BF45" s="52"/>
      <c r="BG45" s="51"/>
      <c r="BL45" s="51"/>
      <c r="BQ45" s="51"/>
      <c r="BV45" s="51"/>
      <c r="BZ45" s="51"/>
      <c r="CA45" s="52"/>
      <c r="DJ45" s="53"/>
      <c r="DX45" s="52"/>
      <c r="DY45" s="51"/>
      <c r="EC45" s="52"/>
      <c r="ED45" s="51"/>
      <c r="EJ45" s="53"/>
    </row>
    <row r="46" spans="3:140" s="50" customFormat="1" ht="16" x14ac:dyDescent="0.2">
      <c r="C46" s="51"/>
      <c r="J46" s="51"/>
      <c r="N46" s="51"/>
      <c r="O46" s="52"/>
      <c r="P46" s="52"/>
      <c r="AC46" s="51"/>
      <c r="AD46" s="52"/>
      <c r="AE46" s="52"/>
      <c r="AF46" s="52"/>
      <c r="AG46" s="52"/>
      <c r="AH46" s="52"/>
      <c r="AI46" s="52"/>
      <c r="AJ46" s="51"/>
      <c r="AK46" s="52"/>
      <c r="AL46" s="52"/>
      <c r="AM46" s="52"/>
      <c r="AN46" s="52"/>
      <c r="AO46" s="52"/>
      <c r="AP46" s="52"/>
      <c r="AQ46" s="51"/>
      <c r="AR46" s="52"/>
      <c r="AS46" s="52"/>
      <c r="AT46" s="52"/>
      <c r="AU46" s="52"/>
      <c r="AV46" s="52"/>
      <c r="AW46" s="52"/>
      <c r="AX46" s="51"/>
      <c r="AY46" s="52"/>
      <c r="AZ46" s="52"/>
      <c r="BA46" s="52"/>
      <c r="BB46" s="52"/>
      <c r="BC46" s="52"/>
      <c r="BD46" s="52"/>
      <c r="BE46" s="52"/>
      <c r="BF46" s="52"/>
      <c r="BG46" s="51"/>
      <c r="BL46" s="51"/>
      <c r="BQ46" s="51"/>
      <c r="BV46" s="51"/>
      <c r="BZ46" s="51"/>
      <c r="CA46" s="52"/>
      <c r="DJ46" s="53"/>
      <c r="DX46" s="52"/>
      <c r="DY46" s="51"/>
      <c r="EC46" s="52"/>
      <c r="ED46" s="51"/>
      <c r="EJ46" s="53"/>
    </row>
    <row r="47" spans="3:140" s="50" customFormat="1" ht="16" x14ac:dyDescent="0.2">
      <c r="C47" s="51"/>
      <c r="J47" s="51"/>
      <c r="N47" s="51"/>
      <c r="O47" s="52"/>
      <c r="P47" s="52"/>
      <c r="AC47" s="51"/>
      <c r="AD47" s="52"/>
      <c r="AE47" s="52"/>
      <c r="AF47" s="52"/>
      <c r="AG47" s="52"/>
      <c r="AH47" s="52"/>
      <c r="AI47" s="52"/>
      <c r="AJ47" s="51"/>
      <c r="AK47" s="52"/>
      <c r="AL47" s="52"/>
      <c r="AM47" s="52"/>
      <c r="AN47" s="52"/>
      <c r="AO47" s="52"/>
      <c r="AP47" s="52"/>
      <c r="AQ47" s="51"/>
      <c r="AR47" s="52"/>
      <c r="AS47" s="52"/>
      <c r="AT47" s="52"/>
      <c r="AU47" s="52"/>
      <c r="AV47" s="52"/>
      <c r="AW47" s="52"/>
      <c r="AX47" s="51"/>
      <c r="AY47" s="52"/>
      <c r="AZ47" s="52"/>
      <c r="BA47" s="52"/>
      <c r="BB47" s="52"/>
      <c r="BC47" s="52"/>
      <c r="BD47" s="52"/>
      <c r="BE47" s="52"/>
      <c r="BF47" s="52"/>
      <c r="BG47" s="51"/>
      <c r="BL47" s="51"/>
      <c r="BQ47" s="51"/>
      <c r="BV47" s="51"/>
      <c r="BZ47" s="51"/>
      <c r="CA47" s="52"/>
      <c r="DJ47" s="53"/>
      <c r="DX47" s="52"/>
      <c r="DY47" s="51"/>
      <c r="EC47" s="52"/>
      <c r="ED47" s="51"/>
      <c r="EJ47" s="53"/>
    </row>
    <row r="48" spans="3:140" s="50" customFormat="1" ht="16" x14ac:dyDescent="0.2">
      <c r="C48" s="51"/>
      <c r="J48" s="51"/>
      <c r="N48" s="51"/>
      <c r="O48" s="52"/>
      <c r="P48" s="52"/>
      <c r="AC48" s="51"/>
      <c r="AD48" s="52"/>
      <c r="AE48" s="52"/>
      <c r="AF48" s="52"/>
      <c r="AG48" s="52"/>
      <c r="AH48" s="52"/>
      <c r="AI48" s="52"/>
      <c r="AJ48" s="51"/>
      <c r="AK48" s="52"/>
      <c r="AL48" s="52"/>
      <c r="AM48" s="52"/>
      <c r="AN48" s="52"/>
      <c r="AO48" s="52"/>
      <c r="AP48" s="52"/>
      <c r="AQ48" s="51"/>
      <c r="AR48" s="52"/>
      <c r="AS48" s="52"/>
      <c r="AT48" s="52"/>
      <c r="AU48" s="52"/>
      <c r="AV48" s="52"/>
      <c r="AW48" s="52"/>
      <c r="AX48" s="51"/>
      <c r="AY48" s="52"/>
      <c r="AZ48" s="52"/>
      <c r="BA48" s="52"/>
      <c r="BB48" s="52"/>
      <c r="BC48" s="52"/>
      <c r="BD48" s="52"/>
      <c r="BE48" s="52"/>
      <c r="BF48" s="52"/>
      <c r="BG48" s="51"/>
      <c r="BL48" s="51"/>
      <c r="BQ48" s="51"/>
      <c r="BV48" s="51"/>
      <c r="BZ48" s="51"/>
      <c r="CA48" s="52"/>
      <c r="DJ48" s="53"/>
      <c r="DX48" s="52"/>
      <c r="DY48" s="51"/>
      <c r="EC48" s="52"/>
      <c r="ED48" s="51"/>
      <c r="EJ48" s="53"/>
    </row>
    <row r="49" spans="3:140" s="50" customFormat="1" ht="16" x14ac:dyDescent="0.2">
      <c r="C49" s="51"/>
      <c r="J49" s="51"/>
      <c r="N49" s="51"/>
      <c r="O49" s="52"/>
      <c r="P49" s="52"/>
      <c r="AC49" s="51"/>
      <c r="AD49" s="52"/>
      <c r="AE49" s="52"/>
      <c r="AF49" s="52"/>
      <c r="AG49" s="52"/>
      <c r="AH49" s="52"/>
      <c r="AI49" s="52"/>
      <c r="AJ49" s="51"/>
      <c r="AK49" s="52"/>
      <c r="AL49" s="52"/>
      <c r="AM49" s="52"/>
      <c r="AN49" s="52"/>
      <c r="AO49" s="52"/>
      <c r="AP49" s="52"/>
      <c r="AQ49" s="51"/>
      <c r="AR49" s="52"/>
      <c r="AS49" s="52"/>
      <c r="AT49" s="52"/>
      <c r="AU49" s="52"/>
      <c r="AV49" s="52"/>
      <c r="AW49" s="52"/>
      <c r="AX49" s="51"/>
      <c r="AY49" s="52"/>
      <c r="AZ49" s="52"/>
      <c r="BA49" s="52"/>
      <c r="BB49" s="52"/>
      <c r="BC49" s="52"/>
      <c r="BD49" s="52"/>
      <c r="BE49" s="52"/>
      <c r="BF49" s="52"/>
      <c r="BG49" s="51"/>
      <c r="BL49" s="51"/>
      <c r="BQ49" s="51"/>
      <c r="BV49" s="51"/>
      <c r="BZ49" s="51"/>
      <c r="CA49" s="52"/>
      <c r="DJ49" s="53"/>
      <c r="DX49" s="52"/>
      <c r="DY49" s="51"/>
      <c r="EC49" s="52"/>
      <c r="ED49" s="51"/>
      <c r="EJ49" s="53"/>
    </row>
    <row r="50" spans="3:140" s="50" customFormat="1" ht="16" x14ac:dyDescent="0.2">
      <c r="C50" s="51"/>
      <c r="J50" s="51"/>
      <c r="N50" s="51"/>
      <c r="O50" s="52"/>
      <c r="P50" s="52"/>
      <c r="AC50" s="51"/>
      <c r="AD50" s="52"/>
      <c r="AE50" s="52"/>
      <c r="AF50" s="52"/>
      <c r="AG50" s="52"/>
      <c r="AH50" s="52"/>
      <c r="AI50" s="52"/>
      <c r="AJ50" s="51"/>
      <c r="AK50" s="52"/>
      <c r="AL50" s="52"/>
      <c r="AM50" s="52"/>
      <c r="AN50" s="52"/>
      <c r="AO50" s="52"/>
      <c r="AP50" s="52"/>
      <c r="AQ50" s="51"/>
      <c r="AR50" s="52"/>
      <c r="AS50" s="52"/>
      <c r="AT50" s="52"/>
      <c r="AU50" s="52"/>
      <c r="AV50" s="52"/>
      <c r="AW50" s="52"/>
      <c r="AX50" s="51"/>
      <c r="AY50" s="52"/>
      <c r="AZ50" s="52"/>
      <c r="BA50" s="52"/>
      <c r="BB50" s="52"/>
      <c r="BC50" s="52"/>
      <c r="BD50" s="52"/>
      <c r="BE50" s="52"/>
      <c r="BF50" s="52"/>
      <c r="BG50" s="51"/>
      <c r="BL50" s="51"/>
      <c r="BQ50" s="51"/>
      <c r="BV50" s="51"/>
      <c r="BZ50" s="51"/>
      <c r="CA50" s="52"/>
      <c r="DJ50" s="53"/>
      <c r="DX50" s="52"/>
      <c r="DY50" s="51"/>
      <c r="EC50" s="52"/>
      <c r="ED50" s="51"/>
      <c r="EJ50" s="53"/>
    </row>
    <row r="51" spans="3:140" s="50" customFormat="1" ht="16" x14ac:dyDescent="0.2">
      <c r="C51" s="51"/>
      <c r="J51" s="51"/>
      <c r="N51" s="51"/>
      <c r="O51" s="52"/>
      <c r="P51" s="52"/>
      <c r="AC51" s="51"/>
      <c r="AD51" s="52"/>
      <c r="AE51" s="52"/>
      <c r="AF51" s="52"/>
      <c r="AG51" s="52"/>
      <c r="AH51" s="52"/>
      <c r="AI51" s="52"/>
      <c r="AJ51" s="51"/>
      <c r="AK51" s="52"/>
      <c r="AL51" s="52"/>
      <c r="AM51" s="52"/>
      <c r="AN51" s="52"/>
      <c r="AO51" s="52"/>
      <c r="AP51" s="52"/>
      <c r="AQ51" s="51"/>
      <c r="AR51" s="52"/>
      <c r="AS51" s="52"/>
      <c r="AT51" s="52"/>
      <c r="AU51" s="52"/>
      <c r="AV51" s="52"/>
      <c r="AW51" s="52"/>
      <c r="AX51" s="51"/>
      <c r="AY51" s="52"/>
      <c r="AZ51" s="52"/>
      <c r="BA51" s="52"/>
      <c r="BB51" s="52"/>
      <c r="BC51" s="52"/>
      <c r="BD51" s="52"/>
      <c r="BE51" s="52"/>
      <c r="BF51" s="52"/>
      <c r="BG51" s="51"/>
      <c r="BL51" s="51"/>
      <c r="BQ51" s="51"/>
      <c r="BV51" s="51"/>
      <c r="BZ51" s="51"/>
      <c r="CA51" s="52"/>
      <c r="DJ51" s="53"/>
      <c r="DX51" s="52"/>
      <c r="DY51" s="51"/>
      <c r="EC51" s="52"/>
      <c r="ED51" s="51"/>
      <c r="EJ51" s="53"/>
    </row>
    <row r="52" spans="3:140" s="50" customFormat="1" ht="16" x14ac:dyDescent="0.2">
      <c r="C52" s="51"/>
      <c r="J52" s="51"/>
      <c r="N52" s="51"/>
      <c r="O52" s="52"/>
      <c r="P52" s="52"/>
      <c r="AC52" s="51"/>
      <c r="AD52" s="52"/>
      <c r="AE52" s="52"/>
      <c r="AF52" s="52"/>
      <c r="AG52" s="52"/>
      <c r="AH52" s="52"/>
      <c r="AI52" s="52"/>
      <c r="AJ52" s="51"/>
      <c r="AK52" s="52"/>
      <c r="AL52" s="52"/>
      <c r="AM52" s="52"/>
      <c r="AN52" s="52"/>
      <c r="AO52" s="52"/>
      <c r="AP52" s="52"/>
      <c r="AQ52" s="51"/>
      <c r="AR52" s="52"/>
      <c r="AS52" s="52"/>
      <c r="AT52" s="52"/>
      <c r="AU52" s="52"/>
      <c r="AV52" s="52"/>
      <c r="AW52" s="52"/>
      <c r="AX52" s="51"/>
      <c r="AY52" s="52"/>
      <c r="AZ52" s="52"/>
      <c r="BA52" s="52"/>
      <c r="BB52" s="52"/>
      <c r="BC52" s="52"/>
      <c r="BD52" s="52"/>
      <c r="BE52" s="52"/>
      <c r="BF52" s="52"/>
      <c r="BG52" s="51"/>
      <c r="BL52" s="51"/>
      <c r="BQ52" s="51"/>
      <c r="BV52" s="51"/>
      <c r="BZ52" s="51"/>
      <c r="CA52" s="52"/>
      <c r="DJ52" s="53"/>
      <c r="DX52" s="52"/>
      <c r="DY52" s="51"/>
      <c r="EC52" s="52"/>
      <c r="ED52" s="51"/>
      <c r="EJ52" s="53"/>
    </row>
    <row r="53" spans="3:140" s="50" customFormat="1" ht="16" x14ac:dyDescent="0.2">
      <c r="C53" s="51"/>
      <c r="J53" s="51"/>
      <c r="N53" s="51"/>
      <c r="O53" s="52"/>
      <c r="P53" s="52"/>
      <c r="AC53" s="51"/>
      <c r="AD53" s="52"/>
      <c r="AE53" s="52"/>
      <c r="AF53" s="52"/>
      <c r="AG53" s="52"/>
      <c r="AH53" s="52"/>
      <c r="AI53" s="52"/>
      <c r="AJ53" s="51"/>
      <c r="AK53" s="52"/>
      <c r="AL53" s="52"/>
      <c r="AM53" s="52"/>
      <c r="AN53" s="52"/>
      <c r="AO53" s="52"/>
      <c r="AP53" s="52"/>
      <c r="AQ53" s="51"/>
      <c r="AR53" s="52"/>
      <c r="AS53" s="52"/>
      <c r="AT53" s="52"/>
      <c r="AU53" s="52"/>
      <c r="AV53" s="52"/>
      <c r="AW53" s="52"/>
      <c r="AX53" s="51"/>
      <c r="AY53" s="52"/>
      <c r="AZ53" s="52"/>
      <c r="BA53" s="52"/>
      <c r="BB53" s="52"/>
      <c r="BC53" s="52"/>
      <c r="BD53" s="52"/>
      <c r="BE53" s="52"/>
      <c r="BF53" s="52"/>
      <c r="BG53" s="51"/>
      <c r="BL53" s="51"/>
      <c r="BQ53" s="51"/>
      <c r="BV53" s="51"/>
      <c r="BZ53" s="51"/>
      <c r="CA53" s="52"/>
      <c r="DJ53" s="53"/>
      <c r="DX53" s="52"/>
      <c r="DY53" s="51"/>
      <c r="EC53" s="52"/>
      <c r="ED53" s="51"/>
      <c r="EJ53" s="53"/>
    </row>
    <row r="54" spans="3:140" s="50" customFormat="1" ht="16" x14ac:dyDescent="0.2">
      <c r="C54" s="51"/>
      <c r="J54" s="51"/>
      <c r="N54" s="51"/>
      <c r="O54" s="52"/>
      <c r="P54" s="52"/>
      <c r="AC54" s="51"/>
      <c r="AD54" s="52"/>
      <c r="AE54" s="52"/>
      <c r="AF54" s="52"/>
      <c r="AG54" s="52"/>
      <c r="AH54" s="52"/>
      <c r="AI54" s="52"/>
      <c r="AJ54" s="51"/>
      <c r="AK54" s="52"/>
      <c r="AL54" s="52"/>
      <c r="AM54" s="52"/>
      <c r="AN54" s="52"/>
      <c r="AO54" s="52"/>
      <c r="AP54" s="52"/>
      <c r="AQ54" s="51"/>
      <c r="AR54" s="52"/>
      <c r="AS54" s="52"/>
      <c r="AT54" s="52"/>
      <c r="AU54" s="52"/>
      <c r="AV54" s="52"/>
      <c r="AW54" s="52"/>
      <c r="AX54" s="51"/>
      <c r="AY54" s="52"/>
      <c r="AZ54" s="52"/>
      <c r="BA54" s="52"/>
      <c r="BB54" s="52"/>
      <c r="BC54" s="52"/>
      <c r="BD54" s="52"/>
      <c r="BE54" s="52"/>
      <c r="BF54" s="52"/>
      <c r="BG54" s="51"/>
      <c r="BL54" s="51"/>
      <c r="BQ54" s="51"/>
      <c r="BV54" s="51"/>
      <c r="BZ54" s="51"/>
      <c r="CA54" s="52"/>
      <c r="DJ54" s="53"/>
      <c r="DX54" s="52"/>
      <c r="DY54" s="51"/>
      <c r="EC54" s="52"/>
      <c r="ED54" s="51"/>
      <c r="EJ54" s="53"/>
    </row>
    <row r="55" spans="3:140" s="50" customFormat="1" ht="16" x14ac:dyDescent="0.2">
      <c r="C55" s="51"/>
      <c r="J55" s="51"/>
      <c r="N55" s="51"/>
      <c r="O55" s="52"/>
      <c r="P55" s="52"/>
      <c r="AC55" s="51"/>
      <c r="AD55" s="52"/>
      <c r="AE55" s="52"/>
      <c r="AF55" s="52"/>
      <c r="AG55" s="52"/>
      <c r="AH55" s="52"/>
      <c r="AI55" s="52"/>
      <c r="AJ55" s="51"/>
      <c r="AK55" s="52"/>
      <c r="AL55" s="52"/>
      <c r="AM55" s="52"/>
      <c r="AN55" s="52"/>
      <c r="AO55" s="52"/>
      <c r="AP55" s="52"/>
      <c r="AQ55" s="51"/>
      <c r="AR55" s="52"/>
      <c r="AS55" s="52"/>
      <c r="AT55" s="52"/>
      <c r="AU55" s="52"/>
      <c r="AV55" s="52"/>
      <c r="AW55" s="52"/>
      <c r="AX55" s="51"/>
      <c r="AY55" s="52"/>
      <c r="AZ55" s="52"/>
      <c r="BA55" s="52"/>
      <c r="BB55" s="52"/>
      <c r="BC55" s="52"/>
      <c r="BD55" s="52"/>
      <c r="BE55" s="52"/>
      <c r="BF55" s="52"/>
      <c r="BG55" s="51"/>
      <c r="BL55" s="51"/>
      <c r="BQ55" s="51"/>
      <c r="BV55" s="51"/>
      <c r="BZ55" s="51"/>
      <c r="CA55" s="52"/>
      <c r="DJ55" s="53"/>
      <c r="DX55" s="52"/>
      <c r="DY55" s="51"/>
      <c r="EC55" s="52"/>
      <c r="ED55" s="51"/>
      <c r="EJ55" s="53"/>
    </row>
    <row r="56" spans="3:140" s="50" customFormat="1" ht="16" x14ac:dyDescent="0.2">
      <c r="C56" s="51"/>
      <c r="J56" s="51"/>
      <c r="N56" s="51"/>
      <c r="O56" s="52"/>
      <c r="P56" s="52"/>
      <c r="AC56" s="51"/>
      <c r="AD56" s="52"/>
      <c r="AE56" s="52"/>
      <c r="AF56" s="52"/>
      <c r="AG56" s="52"/>
      <c r="AH56" s="52"/>
      <c r="AI56" s="52"/>
      <c r="AJ56" s="51"/>
      <c r="AK56" s="52"/>
      <c r="AL56" s="52"/>
      <c r="AM56" s="52"/>
      <c r="AN56" s="52"/>
      <c r="AO56" s="52"/>
      <c r="AP56" s="52"/>
      <c r="AQ56" s="51"/>
      <c r="AR56" s="52"/>
      <c r="AS56" s="52"/>
      <c r="AT56" s="52"/>
      <c r="AU56" s="52"/>
      <c r="AV56" s="52"/>
      <c r="AW56" s="52"/>
      <c r="AX56" s="51"/>
      <c r="AY56" s="52"/>
      <c r="AZ56" s="52"/>
      <c r="BA56" s="52"/>
      <c r="BB56" s="52"/>
      <c r="BC56" s="52"/>
      <c r="BD56" s="52"/>
      <c r="BE56" s="52"/>
      <c r="BF56" s="52"/>
      <c r="BG56" s="51"/>
      <c r="BL56" s="51"/>
      <c r="BQ56" s="51"/>
      <c r="BV56" s="51"/>
      <c r="BZ56" s="51"/>
      <c r="CA56" s="52"/>
      <c r="DJ56" s="53"/>
      <c r="DX56" s="52"/>
      <c r="DY56" s="51"/>
      <c r="EC56" s="52"/>
      <c r="ED56" s="51"/>
      <c r="EJ56" s="53"/>
    </row>
    <row r="57" spans="3:140" s="50" customFormat="1" ht="16" x14ac:dyDescent="0.2">
      <c r="C57" s="51"/>
      <c r="J57" s="51"/>
      <c r="N57" s="51"/>
      <c r="O57" s="52"/>
      <c r="P57" s="52"/>
      <c r="AC57" s="51"/>
      <c r="AD57" s="52"/>
      <c r="AE57" s="52"/>
      <c r="AF57" s="52"/>
      <c r="AG57" s="52"/>
      <c r="AH57" s="52"/>
      <c r="AI57" s="52"/>
      <c r="AJ57" s="51"/>
      <c r="AK57" s="52"/>
      <c r="AL57" s="52"/>
      <c r="AM57" s="52"/>
      <c r="AN57" s="52"/>
      <c r="AO57" s="52"/>
      <c r="AP57" s="52"/>
      <c r="AQ57" s="51"/>
      <c r="AR57" s="52"/>
      <c r="AS57" s="52"/>
      <c r="AT57" s="52"/>
      <c r="AU57" s="52"/>
      <c r="AV57" s="52"/>
      <c r="AW57" s="52"/>
      <c r="AX57" s="51"/>
      <c r="AY57" s="52"/>
      <c r="AZ57" s="52"/>
      <c r="BA57" s="52"/>
      <c r="BB57" s="52"/>
      <c r="BC57" s="52"/>
      <c r="BD57" s="52"/>
      <c r="BE57" s="52"/>
      <c r="BF57" s="52"/>
      <c r="BG57" s="51"/>
      <c r="BL57" s="51"/>
      <c r="BQ57" s="51"/>
      <c r="BV57" s="51"/>
      <c r="BZ57" s="51"/>
      <c r="CA57" s="52"/>
      <c r="DJ57" s="53"/>
      <c r="DX57" s="52"/>
      <c r="DY57" s="51"/>
      <c r="EC57" s="52"/>
      <c r="ED57" s="51"/>
      <c r="EJ57" s="53"/>
    </row>
    <row r="58" spans="3:140" s="50" customFormat="1" ht="16" x14ac:dyDescent="0.2">
      <c r="C58" s="51"/>
      <c r="J58" s="51"/>
      <c r="N58" s="51"/>
      <c r="O58" s="52"/>
      <c r="P58" s="52"/>
      <c r="AC58" s="51"/>
      <c r="AD58" s="52"/>
      <c r="AE58" s="52"/>
      <c r="AF58" s="52"/>
      <c r="AG58" s="52"/>
      <c r="AH58" s="52"/>
      <c r="AI58" s="52"/>
      <c r="AJ58" s="51"/>
      <c r="AK58" s="52"/>
      <c r="AL58" s="52"/>
      <c r="AM58" s="52"/>
      <c r="AN58" s="52"/>
      <c r="AO58" s="52"/>
      <c r="AP58" s="52"/>
      <c r="AQ58" s="51"/>
      <c r="AR58" s="52"/>
      <c r="AS58" s="52"/>
      <c r="AT58" s="52"/>
      <c r="AU58" s="52"/>
      <c r="AV58" s="52"/>
      <c r="AW58" s="52"/>
      <c r="AX58" s="51"/>
      <c r="AY58" s="52"/>
      <c r="AZ58" s="52"/>
      <c r="BA58" s="52"/>
      <c r="BB58" s="52"/>
      <c r="BC58" s="52"/>
      <c r="BD58" s="52"/>
      <c r="BE58" s="52"/>
      <c r="BF58" s="52"/>
      <c r="BG58" s="51"/>
      <c r="BL58" s="51"/>
      <c r="BQ58" s="51"/>
      <c r="BV58" s="51"/>
      <c r="BZ58" s="51"/>
      <c r="CA58" s="52"/>
      <c r="DJ58" s="53"/>
      <c r="DX58" s="52"/>
      <c r="DY58" s="51"/>
      <c r="EC58" s="52"/>
      <c r="ED58" s="51"/>
      <c r="EJ58" s="53"/>
    </row>
    <row r="59" spans="3:140" s="50" customFormat="1" ht="16" x14ac:dyDescent="0.2">
      <c r="C59" s="51"/>
      <c r="J59" s="51"/>
      <c r="N59" s="51"/>
      <c r="O59" s="52"/>
      <c r="P59" s="52"/>
      <c r="AC59" s="51"/>
      <c r="AD59" s="52"/>
      <c r="AE59" s="52"/>
      <c r="AF59" s="52"/>
      <c r="AG59" s="52"/>
      <c r="AH59" s="52"/>
      <c r="AI59" s="52"/>
      <c r="AJ59" s="51"/>
      <c r="AK59" s="52"/>
      <c r="AL59" s="52"/>
      <c r="AM59" s="52"/>
      <c r="AN59" s="52"/>
      <c r="AO59" s="52"/>
      <c r="AP59" s="52"/>
      <c r="AQ59" s="51"/>
      <c r="AR59" s="52"/>
      <c r="AS59" s="52"/>
      <c r="AT59" s="52"/>
      <c r="AU59" s="52"/>
      <c r="AV59" s="52"/>
      <c r="AW59" s="52"/>
      <c r="AX59" s="51"/>
      <c r="AY59" s="52"/>
      <c r="AZ59" s="52"/>
      <c r="BA59" s="52"/>
      <c r="BB59" s="52"/>
      <c r="BC59" s="52"/>
      <c r="BD59" s="52"/>
      <c r="BE59" s="52"/>
      <c r="BF59" s="52"/>
      <c r="BG59" s="51"/>
      <c r="BL59" s="51"/>
      <c r="BQ59" s="51"/>
      <c r="BV59" s="51"/>
      <c r="BZ59" s="51"/>
      <c r="CA59" s="52"/>
      <c r="DJ59" s="53"/>
      <c r="DX59" s="52"/>
      <c r="DY59" s="51"/>
      <c r="EC59" s="52"/>
      <c r="ED59" s="51"/>
      <c r="EJ59" s="53"/>
    </row>
    <row r="60" spans="3:140" s="50" customFormat="1" ht="16" x14ac:dyDescent="0.2">
      <c r="C60" s="51"/>
      <c r="J60" s="51"/>
      <c r="N60" s="51"/>
      <c r="O60" s="52"/>
      <c r="P60" s="52"/>
      <c r="AC60" s="51"/>
      <c r="AD60" s="52"/>
      <c r="AE60" s="52"/>
      <c r="AF60" s="52"/>
      <c r="AG60" s="52"/>
      <c r="AH60" s="52"/>
      <c r="AI60" s="52"/>
      <c r="AJ60" s="51"/>
      <c r="AK60" s="52"/>
      <c r="AL60" s="52"/>
      <c r="AM60" s="52"/>
      <c r="AN60" s="52"/>
      <c r="AO60" s="52"/>
      <c r="AP60" s="52"/>
      <c r="AQ60" s="51"/>
      <c r="AR60" s="52"/>
      <c r="AS60" s="52"/>
      <c r="AT60" s="52"/>
      <c r="AU60" s="52"/>
      <c r="AV60" s="52"/>
      <c r="AW60" s="52"/>
      <c r="AX60" s="51"/>
      <c r="AY60" s="52"/>
      <c r="AZ60" s="52"/>
      <c r="BA60" s="52"/>
      <c r="BB60" s="52"/>
      <c r="BC60" s="52"/>
      <c r="BD60" s="52"/>
      <c r="BE60" s="52"/>
      <c r="BF60" s="52"/>
      <c r="BG60" s="51"/>
      <c r="BL60" s="51"/>
      <c r="BQ60" s="51"/>
      <c r="BV60" s="51"/>
      <c r="BZ60" s="51"/>
      <c r="CA60" s="52"/>
      <c r="DJ60" s="53"/>
      <c r="DX60" s="52"/>
      <c r="DY60" s="51"/>
      <c r="EC60" s="52"/>
      <c r="ED60" s="51"/>
      <c r="EJ60" s="53"/>
    </row>
    <row r="61" spans="3:140" s="50" customFormat="1" ht="16" x14ac:dyDescent="0.2">
      <c r="C61" s="51"/>
      <c r="J61" s="51"/>
      <c r="N61" s="51"/>
      <c r="O61" s="52"/>
      <c r="P61" s="52"/>
      <c r="AC61" s="51"/>
      <c r="AD61" s="52"/>
      <c r="AE61" s="52"/>
      <c r="AF61" s="52"/>
      <c r="AG61" s="52"/>
      <c r="AH61" s="52"/>
      <c r="AI61" s="52"/>
      <c r="AJ61" s="51"/>
      <c r="AK61" s="52"/>
      <c r="AL61" s="52"/>
      <c r="AM61" s="52"/>
      <c r="AN61" s="52"/>
      <c r="AO61" s="52"/>
      <c r="AP61" s="52"/>
      <c r="AQ61" s="51"/>
      <c r="AR61" s="52"/>
      <c r="AS61" s="52"/>
      <c r="AT61" s="52"/>
      <c r="AU61" s="52"/>
      <c r="AV61" s="52"/>
      <c r="AW61" s="52"/>
      <c r="AX61" s="51"/>
      <c r="AY61" s="52"/>
      <c r="AZ61" s="52"/>
      <c r="BA61" s="52"/>
      <c r="BB61" s="52"/>
      <c r="BC61" s="52"/>
      <c r="BD61" s="52"/>
      <c r="BE61" s="52"/>
      <c r="BF61" s="52"/>
      <c r="BG61" s="51"/>
      <c r="BL61" s="51"/>
      <c r="BQ61" s="51"/>
      <c r="BV61" s="51"/>
      <c r="BZ61" s="51"/>
      <c r="CA61" s="52"/>
      <c r="DJ61" s="53"/>
      <c r="DX61" s="52"/>
      <c r="DY61" s="51"/>
      <c r="EC61" s="52"/>
      <c r="ED61" s="51"/>
      <c r="EJ61" s="53"/>
    </row>
    <row r="62" spans="3:140" s="50" customFormat="1" ht="16" x14ac:dyDescent="0.2">
      <c r="C62" s="51"/>
      <c r="J62" s="51"/>
      <c r="N62" s="51"/>
      <c r="O62" s="52"/>
      <c r="P62" s="52"/>
      <c r="AC62" s="51"/>
      <c r="AD62" s="52"/>
      <c r="AE62" s="52"/>
      <c r="AF62" s="52"/>
      <c r="AG62" s="52"/>
      <c r="AH62" s="52"/>
      <c r="AI62" s="52"/>
      <c r="AJ62" s="51"/>
      <c r="AK62" s="52"/>
      <c r="AL62" s="52"/>
      <c r="AM62" s="52"/>
      <c r="AN62" s="52"/>
      <c r="AO62" s="52"/>
      <c r="AP62" s="52"/>
      <c r="AQ62" s="51"/>
      <c r="AR62" s="52"/>
      <c r="AS62" s="52"/>
      <c r="AT62" s="52"/>
      <c r="AU62" s="52"/>
      <c r="AV62" s="52"/>
      <c r="AW62" s="52"/>
      <c r="AX62" s="51"/>
      <c r="AY62" s="52"/>
      <c r="AZ62" s="52"/>
      <c r="BA62" s="52"/>
      <c r="BB62" s="52"/>
      <c r="BC62" s="52"/>
      <c r="BD62" s="52"/>
      <c r="BE62" s="52"/>
      <c r="BF62" s="52"/>
      <c r="BG62" s="51"/>
      <c r="BL62" s="51"/>
      <c r="BQ62" s="51"/>
      <c r="BV62" s="51"/>
      <c r="BZ62" s="51"/>
      <c r="CA62" s="52"/>
      <c r="DJ62" s="53"/>
      <c r="DX62" s="52"/>
      <c r="DY62" s="51"/>
      <c r="EC62" s="52"/>
      <c r="ED62" s="51"/>
      <c r="EJ62" s="53"/>
    </row>
    <row r="63" spans="3:140" s="50" customFormat="1" ht="16" x14ac:dyDescent="0.2">
      <c r="C63" s="51"/>
      <c r="J63" s="51"/>
      <c r="N63" s="51"/>
      <c r="O63" s="52"/>
      <c r="P63" s="52"/>
      <c r="AC63" s="51"/>
      <c r="AD63" s="52"/>
      <c r="AE63" s="52"/>
      <c r="AF63" s="52"/>
      <c r="AG63" s="52"/>
      <c r="AH63" s="52"/>
      <c r="AI63" s="52"/>
      <c r="AJ63" s="51"/>
      <c r="AK63" s="52"/>
      <c r="AL63" s="52"/>
      <c r="AM63" s="52"/>
      <c r="AN63" s="52"/>
      <c r="AO63" s="52"/>
      <c r="AP63" s="52"/>
      <c r="AQ63" s="51"/>
      <c r="AR63" s="52"/>
      <c r="AS63" s="52"/>
      <c r="AT63" s="52"/>
      <c r="AU63" s="52"/>
      <c r="AV63" s="52"/>
      <c r="AW63" s="52"/>
      <c r="AX63" s="51"/>
      <c r="AY63" s="52"/>
      <c r="AZ63" s="52"/>
      <c r="BA63" s="52"/>
      <c r="BB63" s="52"/>
      <c r="BC63" s="52"/>
      <c r="BD63" s="52"/>
      <c r="BE63" s="52"/>
      <c r="BF63" s="52"/>
      <c r="BG63" s="51"/>
      <c r="BL63" s="51"/>
      <c r="BQ63" s="51"/>
      <c r="BV63" s="51"/>
      <c r="BZ63" s="51"/>
      <c r="CA63" s="52"/>
      <c r="DJ63" s="53"/>
      <c r="DX63" s="52"/>
      <c r="DY63" s="51"/>
      <c r="EC63" s="52"/>
      <c r="ED63" s="51"/>
      <c r="EJ63" s="53"/>
    </row>
    <row r="64" spans="3:140" s="50" customFormat="1" ht="16" x14ac:dyDescent="0.2">
      <c r="C64" s="51"/>
      <c r="J64" s="51"/>
      <c r="N64" s="51"/>
      <c r="O64" s="52"/>
      <c r="P64" s="52"/>
      <c r="AC64" s="51"/>
      <c r="AD64" s="52"/>
      <c r="AE64" s="52"/>
      <c r="AF64" s="52"/>
      <c r="AG64" s="52"/>
      <c r="AH64" s="52"/>
      <c r="AI64" s="52"/>
      <c r="AJ64" s="51"/>
      <c r="AK64" s="52"/>
      <c r="AL64" s="52"/>
      <c r="AM64" s="52"/>
      <c r="AN64" s="52"/>
      <c r="AO64" s="52"/>
      <c r="AP64" s="52"/>
      <c r="AQ64" s="51"/>
      <c r="AR64" s="52"/>
      <c r="AS64" s="52"/>
      <c r="AT64" s="52"/>
      <c r="AU64" s="52"/>
      <c r="AV64" s="52"/>
      <c r="AW64" s="52"/>
      <c r="AX64" s="51"/>
      <c r="AY64" s="52"/>
      <c r="AZ64" s="52"/>
      <c r="BA64" s="52"/>
      <c r="BB64" s="52"/>
      <c r="BC64" s="52"/>
      <c r="BD64" s="52"/>
      <c r="BE64" s="52"/>
      <c r="BF64" s="52"/>
      <c r="BG64" s="51"/>
      <c r="BL64" s="51"/>
      <c r="BQ64" s="51"/>
      <c r="BV64" s="51"/>
      <c r="BZ64" s="51"/>
      <c r="CA64" s="52"/>
      <c r="DJ64" s="53"/>
      <c r="DX64" s="52"/>
      <c r="DY64" s="51"/>
      <c r="EC64" s="52"/>
      <c r="ED64" s="51"/>
      <c r="EJ64" s="53"/>
    </row>
    <row r="65" spans="3:140" s="50" customFormat="1" ht="16" x14ac:dyDescent="0.2">
      <c r="C65" s="51"/>
      <c r="J65" s="51"/>
      <c r="N65" s="51"/>
      <c r="O65" s="52"/>
      <c r="P65" s="52"/>
      <c r="AC65" s="51"/>
      <c r="AD65" s="52"/>
      <c r="AE65" s="52"/>
      <c r="AF65" s="52"/>
      <c r="AG65" s="52"/>
      <c r="AH65" s="52"/>
      <c r="AI65" s="52"/>
      <c r="AJ65" s="51"/>
      <c r="AK65" s="52"/>
      <c r="AL65" s="52"/>
      <c r="AM65" s="52"/>
      <c r="AN65" s="52"/>
      <c r="AO65" s="52"/>
      <c r="AP65" s="52"/>
      <c r="AQ65" s="51"/>
      <c r="AR65" s="52"/>
      <c r="AS65" s="52"/>
      <c r="AT65" s="52"/>
      <c r="AU65" s="52"/>
      <c r="AV65" s="52"/>
      <c r="AW65" s="52"/>
      <c r="AX65" s="51"/>
      <c r="AY65" s="52"/>
      <c r="AZ65" s="52"/>
      <c r="BA65" s="52"/>
      <c r="BB65" s="52"/>
      <c r="BC65" s="52"/>
      <c r="BD65" s="52"/>
      <c r="BE65" s="52"/>
      <c r="BF65" s="52"/>
      <c r="BG65" s="51"/>
      <c r="BL65" s="51"/>
      <c r="BQ65" s="51"/>
      <c r="BV65" s="51"/>
      <c r="BZ65" s="51"/>
      <c r="CA65" s="52"/>
      <c r="DJ65" s="53"/>
      <c r="DX65" s="52"/>
      <c r="DY65" s="51"/>
      <c r="EC65" s="52"/>
      <c r="ED65" s="51"/>
      <c r="EJ65" s="53"/>
    </row>
    <row r="66" spans="3:140" s="50" customFormat="1" ht="16" x14ac:dyDescent="0.2">
      <c r="C66" s="51"/>
      <c r="J66" s="51"/>
      <c r="N66" s="51"/>
      <c r="O66" s="52"/>
      <c r="P66" s="52"/>
      <c r="AC66" s="51"/>
      <c r="AD66" s="52"/>
      <c r="AE66" s="52"/>
      <c r="AF66" s="52"/>
      <c r="AG66" s="52"/>
      <c r="AH66" s="52"/>
      <c r="AI66" s="52"/>
      <c r="AJ66" s="51"/>
      <c r="AK66" s="52"/>
      <c r="AL66" s="52"/>
      <c r="AM66" s="52"/>
      <c r="AN66" s="52"/>
      <c r="AO66" s="52"/>
      <c r="AP66" s="52"/>
      <c r="AQ66" s="51"/>
      <c r="AR66" s="52"/>
      <c r="AS66" s="52"/>
      <c r="AT66" s="52"/>
      <c r="AU66" s="52"/>
      <c r="AV66" s="52"/>
      <c r="AW66" s="52"/>
      <c r="AX66" s="51"/>
      <c r="AY66" s="52"/>
      <c r="AZ66" s="52"/>
      <c r="BA66" s="52"/>
      <c r="BB66" s="52"/>
      <c r="BC66" s="52"/>
      <c r="BD66" s="52"/>
      <c r="BE66" s="52"/>
      <c r="BF66" s="52"/>
      <c r="BG66" s="51"/>
      <c r="BL66" s="51"/>
      <c r="BQ66" s="51"/>
      <c r="BV66" s="51"/>
      <c r="BZ66" s="51"/>
      <c r="CA66" s="52"/>
      <c r="DJ66" s="53"/>
      <c r="DX66" s="52"/>
      <c r="DY66" s="51"/>
      <c r="EC66" s="52"/>
      <c r="ED66" s="51"/>
      <c r="EJ66" s="53"/>
    </row>
    <row r="67" spans="3:140" s="50" customFormat="1" ht="16" x14ac:dyDescent="0.2">
      <c r="C67" s="51"/>
      <c r="J67" s="51"/>
      <c r="N67" s="51"/>
      <c r="O67" s="52"/>
      <c r="P67" s="52"/>
      <c r="AC67" s="51"/>
      <c r="AD67" s="52"/>
      <c r="AE67" s="52"/>
      <c r="AF67" s="52"/>
      <c r="AG67" s="52"/>
      <c r="AH67" s="52"/>
      <c r="AI67" s="52"/>
      <c r="AJ67" s="51"/>
      <c r="AK67" s="52"/>
      <c r="AL67" s="52"/>
      <c r="AM67" s="52"/>
      <c r="AN67" s="52"/>
      <c r="AO67" s="52"/>
      <c r="AP67" s="52"/>
      <c r="AQ67" s="51"/>
      <c r="AR67" s="52"/>
      <c r="AS67" s="52"/>
      <c r="AT67" s="52"/>
      <c r="AU67" s="52"/>
      <c r="AV67" s="52"/>
      <c r="AW67" s="52"/>
      <c r="AX67" s="51"/>
      <c r="AY67" s="52"/>
      <c r="AZ67" s="52"/>
      <c r="BA67" s="52"/>
      <c r="BB67" s="52"/>
      <c r="BC67" s="52"/>
      <c r="BD67" s="52"/>
      <c r="BE67" s="52"/>
      <c r="BF67" s="52"/>
      <c r="BG67" s="51"/>
      <c r="BL67" s="51"/>
      <c r="BQ67" s="51"/>
      <c r="BV67" s="51"/>
      <c r="BZ67" s="51"/>
      <c r="CA67" s="52"/>
      <c r="DJ67" s="53"/>
      <c r="DX67" s="52"/>
      <c r="DY67" s="51"/>
      <c r="EC67" s="52"/>
      <c r="ED67" s="51"/>
      <c r="EJ67" s="53"/>
    </row>
    <row r="68" spans="3:140" s="50" customFormat="1" ht="16" x14ac:dyDescent="0.2">
      <c r="C68" s="51"/>
      <c r="J68" s="51"/>
      <c r="N68" s="51"/>
      <c r="O68" s="52"/>
      <c r="P68" s="52"/>
      <c r="AC68" s="51"/>
      <c r="AD68" s="52"/>
      <c r="AE68" s="52"/>
      <c r="AF68" s="52"/>
      <c r="AG68" s="52"/>
      <c r="AH68" s="52"/>
      <c r="AI68" s="52"/>
      <c r="AJ68" s="51"/>
      <c r="AK68" s="52"/>
      <c r="AL68" s="52"/>
      <c r="AM68" s="52"/>
      <c r="AN68" s="52"/>
      <c r="AO68" s="52"/>
      <c r="AP68" s="52"/>
      <c r="AQ68" s="51"/>
      <c r="AR68" s="52"/>
      <c r="AS68" s="52"/>
      <c r="AT68" s="52"/>
      <c r="AU68" s="52"/>
      <c r="AV68" s="52"/>
      <c r="AW68" s="52"/>
      <c r="AX68" s="51"/>
      <c r="AY68" s="52"/>
      <c r="AZ68" s="52"/>
      <c r="BA68" s="52"/>
      <c r="BB68" s="52"/>
      <c r="BC68" s="52"/>
      <c r="BD68" s="52"/>
      <c r="BE68" s="52"/>
      <c r="BF68" s="52"/>
      <c r="BG68" s="51"/>
      <c r="BL68" s="51"/>
      <c r="BQ68" s="51"/>
      <c r="BV68" s="51"/>
      <c r="BZ68" s="51"/>
      <c r="CA68" s="52"/>
      <c r="DJ68" s="53"/>
      <c r="DX68" s="52"/>
      <c r="DY68" s="51"/>
      <c r="EC68" s="52"/>
      <c r="ED68" s="51"/>
      <c r="EJ68" s="53"/>
    </row>
    <row r="69" spans="3:140" s="50" customFormat="1" ht="16" x14ac:dyDescent="0.2">
      <c r="C69" s="51"/>
      <c r="J69" s="51"/>
      <c r="N69" s="51"/>
      <c r="O69" s="52"/>
      <c r="P69" s="52"/>
      <c r="AC69" s="51"/>
      <c r="AD69" s="52"/>
      <c r="AE69" s="52"/>
      <c r="AF69" s="52"/>
      <c r="AG69" s="52"/>
      <c r="AH69" s="52"/>
      <c r="AI69" s="52"/>
      <c r="AJ69" s="51"/>
      <c r="AK69" s="52"/>
      <c r="AL69" s="52"/>
      <c r="AM69" s="52"/>
      <c r="AN69" s="52"/>
      <c r="AO69" s="52"/>
      <c r="AP69" s="52"/>
      <c r="AQ69" s="51"/>
      <c r="AR69" s="52"/>
      <c r="AS69" s="52"/>
      <c r="AT69" s="52"/>
      <c r="AU69" s="52"/>
      <c r="AV69" s="52"/>
      <c r="AW69" s="52"/>
      <c r="AX69" s="51"/>
      <c r="AY69" s="52"/>
      <c r="AZ69" s="52"/>
      <c r="BA69" s="52"/>
      <c r="BB69" s="52"/>
      <c r="BC69" s="52"/>
      <c r="BD69" s="52"/>
      <c r="BE69" s="52"/>
      <c r="BF69" s="52"/>
      <c r="BG69" s="51"/>
      <c r="BL69" s="51"/>
      <c r="BQ69" s="51"/>
      <c r="BV69" s="51"/>
      <c r="BZ69" s="51"/>
      <c r="CA69" s="52"/>
      <c r="DJ69" s="53"/>
      <c r="DX69" s="52"/>
      <c r="DY69" s="51"/>
      <c r="EC69" s="52"/>
      <c r="ED69" s="51"/>
      <c r="EJ69" s="53"/>
    </row>
    <row r="70" spans="3:140" s="50" customFormat="1" ht="16" x14ac:dyDescent="0.2">
      <c r="C70" s="51"/>
      <c r="J70" s="51"/>
      <c r="N70" s="51"/>
      <c r="O70" s="52"/>
      <c r="P70" s="52"/>
      <c r="AC70" s="51"/>
      <c r="AD70" s="52"/>
      <c r="AE70" s="52"/>
      <c r="AF70" s="52"/>
      <c r="AG70" s="52"/>
      <c r="AH70" s="52"/>
      <c r="AI70" s="52"/>
      <c r="AJ70" s="51"/>
      <c r="AK70" s="52"/>
      <c r="AL70" s="52"/>
      <c r="AM70" s="52"/>
      <c r="AN70" s="52"/>
      <c r="AO70" s="52"/>
      <c r="AP70" s="52"/>
      <c r="AQ70" s="51"/>
      <c r="AR70" s="52"/>
      <c r="AS70" s="52"/>
      <c r="AT70" s="52"/>
      <c r="AU70" s="52"/>
      <c r="AV70" s="52"/>
      <c r="AW70" s="52"/>
      <c r="AX70" s="51"/>
      <c r="AY70" s="52"/>
      <c r="AZ70" s="52"/>
      <c r="BA70" s="52"/>
      <c r="BB70" s="52"/>
      <c r="BC70" s="52"/>
      <c r="BD70" s="52"/>
      <c r="BE70" s="52"/>
      <c r="BF70" s="52"/>
      <c r="BG70" s="51"/>
      <c r="BL70" s="51"/>
      <c r="BQ70" s="51"/>
      <c r="BV70" s="51"/>
      <c r="BZ70" s="51"/>
      <c r="CA70" s="52"/>
      <c r="DJ70" s="53"/>
      <c r="DX70" s="52"/>
      <c r="DY70" s="51"/>
      <c r="EC70" s="52"/>
      <c r="ED70" s="51"/>
      <c r="EJ70" s="53"/>
    </row>
    <row r="71" spans="3:140" s="50" customFormat="1" ht="16" x14ac:dyDescent="0.2">
      <c r="C71" s="51"/>
      <c r="J71" s="51"/>
      <c r="N71" s="51"/>
      <c r="O71" s="52"/>
      <c r="P71" s="52"/>
      <c r="AC71" s="51"/>
      <c r="AD71" s="52"/>
      <c r="AE71" s="52"/>
      <c r="AF71" s="52"/>
      <c r="AG71" s="52"/>
      <c r="AH71" s="52"/>
      <c r="AI71" s="52"/>
      <c r="AJ71" s="51"/>
      <c r="AK71" s="52"/>
      <c r="AL71" s="52"/>
      <c r="AM71" s="52"/>
      <c r="AN71" s="52"/>
      <c r="AO71" s="52"/>
      <c r="AP71" s="52"/>
      <c r="AQ71" s="51"/>
      <c r="AR71" s="52"/>
      <c r="AS71" s="52"/>
      <c r="AT71" s="52"/>
      <c r="AU71" s="52"/>
      <c r="AV71" s="52"/>
      <c r="AW71" s="52"/>
      <c r="AX71" s="51"/>
      <c r="AY71" s="52"/>
      <c r="AZ71" s="52"/>
      <c r="BA71" s="52"/>
      <c r="BB71" s="52"/>
      <c r="BC71" s="52"/>
      <c r="BD71" s="52"/>
      <c r="BE71" s="52"/>
      <c r="BF71" s="52"/>
      <c r="BG71" s="51"/>
      <c r="BL71" s="51"/>
      <c r="BQ71" s="51"/>
      <c r="BV71" s="51"/>
      <c r="BZ71" s="51"/>
      <c r="CA71" s="52"/>
      <c r="DJ71" s="53"/>
      <c r="DX71" s="52"/>
      <c r="DY71" s="51"/>
      <c r="EC71" s="52"/>
      <c r="ED71" s="51"/>
      <c r="EJ71" s="53"/>
    </row>
    <row r="72" spans="3:140" s="50" customFormat="1" ht="16" x14ac:dyDescent="0.2">
      <c r="C72" s="51"/>
      <c r="J72" s="51"/>
      <c r="N72" s="51"/>
      <c r="O72" s="52"/>
      <c r="P72" s="52"/>
      <c r="AC72" s="51"/>
      <c r="AD72" s="52"/>
      <c r="AE72" s="52"/>
      <c r="AF72" s="52"/>
      <c r="AG72" s="52"/>
      <c r="AH72" s="52"/>
      <c r="AI72" s="52"/>
      <c r="AJ72" s="51"/>
      <c r="AK72" s="52"/>
      <c r="AL72" s="52"/>
      <c r="AM72" s="52"/>
      <c r="AN72" s="52"/>
      <c r="AO72" s="52"/>
      <c r="AP72" s="52"/>
      <c r="AQ72" s="51"/>
      <c r="AR72" s="52"/>
      <c r="AS72" s="52"/>
      <c r="AT72" s="52"/>
      <c r="AU72" s="52"/>
      <c r="AV72" s="52"/>
      <c r="AW72" s="52"/>
      <c r="AX72" s="51"/>
      <c r="AY72" s="52"/>
      <c r="AZ72" s="52"/>
      <c r="BA72" s="52"/>
      <c r="BB72" s="52"/>
      <c r="BC72" s="52"/>
      <c r="BD72" s="52"/>
      <c r="BE72" s="52"/>
      <c r="BF72" s="52"/>
      <c r="BG72" s="51"/>
      <c r="BL72" s="51"/>
      <c r="BQ72" s="51"/>
      <c r="BV72" s="51"/>
      <c r="BZ72" s="51"/>
      <c r="CA72" s="52"/>
      <c r="DJ72" s="53"/>
      <c r="DX72" s="52"/>
      <c r="DY72" s="51"/>
      <c r="EC72" s="52"/>
      <c r="ED72" s="51"/>
      <c r="EJ72" s="53"/>
    </row>
    <row r="73" spans="3:140" s="50" customFormat="1" ht="16" x14ac:dyDescent="0.2">
      <c r="C73" s="51"/>
      <c r="J73" s="51"/>
      <c r="N73" s="51"/>
      <c r="O73" s="52"/>
      <c r="P73" s="52"/>
      <c r="AC73" s="51"/>
      <c r="AD73" s="52"/>
      <c r="AE73" s="52"/>
      <c r="AF73" s="52"/>
      <c r="AG73" s="52"/>
      <c r="AH73" s="52"/>
      <c r="AI73" s="52"/>
      <c r="AJ73" s="51"/>
      <c r="AK73" s="52"/>
      <c r="AL73" s="52"/>
      <c r="AM73" s="52"/>
      <c r="AN73" s="52"/>
      <c r="AO73" s="52"/>
      <c r="AP73" s="52"/>
      <c r="AQ73" s="51"/>
      <c r="AR73" s="52"/>
      <c r="AS73" s="52"/>
      <c r="AT73" s="52"/>
      <c r="AU73" s="52"/>
      <c r="AV73" s="52"/>
      <c r="AW73" s="52"/>
      <c r="AX73" s="51"/>
      <c r="AY73" s="52"/>
      <c r="AZ73" s="52"/>
      <c r="BA73" s="52"/>
      <c r="BB73" s="52"/>
      <c r="BC73" s="52"/>
      <c r="BD73" s="52"/>
      <c r="BE73" s="52"/>
      <c r="BF73" s="52"/>
      <c r="BG73" s="51"/>
      <c r="BL73" s="51"/>
      <c r="BQ73" s="51"/>
      <c r="BV73" s="51"/>
      <c r="BZ73" s="51"/>
      <c r="CA73" s="52"/>
      <c r="DJ73" s="53"/>
      <c r="DX73" s="52"/>
      <c r="DY73" s="51"/>
      <c r="EC73" s="52"/>
      <c r="ED73" s="51"/>
      <c r="EJ73" s="53"/>
    </row>
    <row r="74" spans="3:140" s="50" customFormat="1" ht="16" x14ac:dyDescent="0.2">
      <c r="C74" s="51"/>
      <c r="J74" s="51"/>
      <c r="N74" s="51"/>
      <c r="O74" s="52"/>
      <c r="P74" s="52"/>
      <c r="AC74" s="51"/>
      <c r="AD74" s="52"/>
      <c r="AE74" s="52"/>
      <c r="AF74" s="52"/>
      <c r="AG74" s="52"/>
      <c r="AH74" s="52"/>
      <c r="AI74" s="52"/>
      <c r="AJ74" s="51"/>
      <c r="AK74" s="52"/>
      <c r="AL74" s="52"/>
      <c r="AM74" s="52"/>
      <c r="AN74" s="52"/>
      <c r="AO74" s="52"/>
      <c r="AP74" s="52"/>
      <c r="AQ74" s="51"/>
      <c r="AR74" s="52"/>
      <c r="AS74" s="52"/>
      <c r="AT74" s="52"/>
      <c r="AU74" s="52"/>
      <c r="AV74" s="52"/>
      <c r="AW74" s="52"/>
      <c r="AX74" s="51"/>
      <c r="AY74" s="52"/>
      <c r="AZ74" s="52"/>
      <c r="BA74" s="52"/>
      <c r="BB74" s="52"/>
      <c r="BC74" s="52"/>
      <c r="BD74" s="52"/>
      <c r="BE74" s="52"/>
      <c r="BF74" s="52"/>
      <c r="BG74" s="51"/>
      <c r="BL74" s="51"/>
      <c r="BQ74" s="51"/>
      <c r="BV74" s="51"/>
      <c r="BZ74" s="51"/>
      <c r="CA74" s="52"/>
      <c r="DJ74" s="53"/>
      <c r="DX74" s="52"/>
      <c r="DY74" s="51"/>
      <c r="EC74" s="52"/>
      <c r="ED74" s="51"/>
      <c r="EJ74" s="53"/>
    </row>
    <row r="75" spans="3:140" s="50" customFormat="1" ht="16" x14ac:dyDescent="0.2">
      <c r="C75" s="51"/>
      <c r="J75" s="51"/>
      <c r="N75" s="51"/>
      <c r="O75" s="52"/>
      <c r="P75" s="52"/>
      <c r="AC75" s="51"/>
      <c r="AD75" s="52"/>
      <c r="AE75" s="52"/>
      <c r="AF75" s="52"/>
      <c r="AG75" s="52"/>
      <c r="AH75" s="52"/>
      <c r="AI75" s="52"/>
      <c r="AJ75" s="51"/>
      <c r="AK75" s="52"/>
      <c r="AL75" s="52"/>
      <c r="AM75" s="52"/>
      <c r="AN75" s="52"/>
      <c r="AO75" s="52"/>
      <c r="AP75" s="52"/>
      <c r="AQ75" s="51"/>
      <c r="AR75" s="52"/>
      <c r="AS75" s="52"/>
      <c r="AT75" s="52"/>
      <c r="AU75" s="52"/>
      <c r="AV75" s="52"/>
      <c r="AW75" s="52"/>
      <c r="AX75" s="51"/>
      <c r="AY75" s="52"/>
      <c r="AZ75" s="52"/>
      <c r="BA75" s="52"/>
      <c r="BB75" s="52"/>
      <c r="BC75" s="52"/>
      <c r="BD75" s="52"/>
      <c r="BE75" s="52"/>
      <c r="BF75" s="52"/>
      <c r="BG75" s="51"/>
      <c r="BL75" s="51"/>
      <c r="BQ75" s="51"/>
      <c r="BV75" s="51"/>
      <c r="BZ75" s="51"/>
      <c r="CA75" s="52"/>
      <c r="DJ75" s="53"/>
      <c r="DX75" s="52"/>
      <c r="DY75" s="51"/>
      <c r="EC75" s="52"/>
      <c r="ED75" s="51"/>
      <c r="EJ75" s="53"/>
    </row>
    <row r="76" spans="3:140" s="50" customFormat="1" ht="16" x14ac:dyDescent="0.2">
      <c r="C76" s="51"/>
      <c r="J76" s="51"/>
      <c r="N76" s="51"/>
      <c r="O76" s="52"/>
      <c r="P76" s="52"/>
      <c r="AC76" s="51"/>
      <c r="AD76" s="52"/>
      <c r="AE76" s="52"/>
      <c r="AF76" s="52"/>
      <c r="AG76" s="52"/>
      <c r="AH76" s="52"/>
      <c r="AI76" s="52"/>
      <c r="AJ76" s="51"/>
      <c r="AK76" s="52"/>
      <c r="AL76" s="52"/>
      <c r="AM76" s="52"/>
      <c r="AN76" s="52"/>
      <c r="AO76" s="52"/>
      <c r="AP76" s="52"/>
      <c r="AQ76" s="51"/>
      <c r="AR76" s="52"/>
      <c r="AS76" s="52"/>
      <c r="AT76" s="52"/>
      <c r="AU76" s="52"/>
      <c r="AV76" s="52"/>
      <c r="AW76" s="52"/>
      <c r="AX76" s="51"/>
      <c r="AY76" s="52"/>
      <c r="AZ76" s="52"/>
      <c r="BA76" s="52"/>
      <c r="BB76" s="52"/>
      <c r="BC76" s="52"/>
      <c r="BD76" s="52"/>
      <c r="BE76" s="52"/>
      <c r="BF76" s="52"/>
      <c r="BG76" s="51"/>
      <c r="BL76" s="51"/>
      <c r="BQ76" s="51"/>
      <c r="BV76" s="51"/>
      <c r="BZ76" s="51"/>
      <c r="CA76" s="52"/>
      <c r="DJ76" s="53"/>
      <c r="DX76" s="52"/>
      <c r="DY76" s="51"/>
      <c r="EC76" s="52"/>
      <c r="ED76" s="51"/>
      <c r="EJ76" s="53"/>
    </row>
    <row r="77" spans="3:140" s="50" customFormat="1" ht="16" x14ac:dyDescent="0.2">
      <c r="C77" s="51"/>
      <c r="J77" s="51"/>
      <c r="N77" s="51"/>
      <c r="O77" s="52"/>
      <c r="P77" s="52"/>
      <c r="AC77" s="51"/>
      <c r="AD77" s="52"/>
      <c r="AE77" s="52"/>
      <c r="AF77" s="52"/>
      <c r="AG77" s="52"/>
      <c r="AH77" s="52"/>
      <c r="AI77" s="52"/>
      <c r="AJ77" s="51"/>
      <c r="AK77" s="52"/>
      <c r="AL77" s="52"/>
      <c r="AM77" s="52"/>
      <c r="AN77" s="52"/>
      <c r="AO77" s="52"/>
      <c r="AP77" s="52"/>
      <c r="AQ77" s="51"/>
      <c r="AR77" s="52"/>
      <c r="AS77" s="52"/>
      <c r="AT77" s="52"/>
      <c r="AU77" s="52"/>
      <c r="AV77" s="52"/>
      <c r="AW77" s="52"/>
      <c r="AX77" s="51"/>
      <c r="AY77" s="52"/>
      <c r="AZ77" s="52"/>
      <c r="BA77" s="52"/>
      <c r="BB77" s="52"/>
      <c r="BC77" s="52"/>
      <c r="BD77" s="52"/>
      <c r="BE77" s="52"/>
      <c r="BF77" s="52"/>
      <c r="BG77" s="51"/>
      <c r="BL77" s="51"/>
      <c r="BQ77" s="51"/>
      <c r="BV77" s="51"/>
      <c r="BZ77" s="51"/>
      <c r="CA77" s="52"/>
      <c r="DJ77" s="53"/>
      <c r="DX77" s="52"/>
      <c r="DY77" s="51"/>
      <c r="EC77" s="52"/>
      <c r="ED77" s="51"/>
      <c r="EJ77" s="53"/>
    </row>
    <row r="78" spans="3:140" s="50" customFormat="1" ht="16" x14ac:dyDescent="0.2">
      <c r="C78" s="51"/>
      <c r="J78" s="51"/>
      <c r="N78" s="51"/>
      <c r="O78" s="52"/>
      <c r="P78" s="52"/>
      <c r="AC78" s="51"/>
      <c r="AD78" s="52"/>
      <c r="AE78" s="52"/>
      <c r="AF78" s="52"/>
      <c r="AG78" s="52"/>
      <c r="AH78" s="52"/>
      <c r="AI78" s="52"/>
      <c r="AJ78" s="51"/>
      <c r="AK78" s="52"/>
      <c r="AL78" s="52"/>
      <c r="AM78" s="52"/>
      <c r="AN78" s="52"/>
      <c r="AO78" s="52"/>
      <c r="AP78" s="52"/>
      <c r="AQ78" s="51"/>
      <c r="AR78" s="52"/>
      <c r="AS78" s="52"/>
      <c r="AT78" s="52"/>
      <c r="AU78" s="52"/>
      <c r="AV78" s="52"/>
      <c r="AW78" s="52"/>
      <c r="AX78" s="51"/>
      <c r="AY78" s="52"/>
      <c r="AZ78" s="52"/>
      <c r="BA78" s="52"/>
      <c r="BB78" s="52"/>
      <c r="BC78" s="52"/>
      <c r="BD78" s="52"/>
      <c r="BE78" s="52"/>
      <c r="BF78" s="52"/>
      <c r="BG78" s="51"/>
      <c r="BL78" s="51"/>
      <c r="BQ78" s="51"/>
      <c r="BV78" s="51"/>
      <c r="BZ78" s="51"/>
      <c r="CA78" s="52"/>
      <c r="DJ78" s="53"/>
      <c r="DX78" s="52"/>
      <c r="DY78" s="51"/>
      <c r="EC78" s="52"/>
      <c r="ED78" s="51"/>
      <c r="EJ78" s="53"/>
    </row>
    <row r="79" spans="3:140" s="50" customFormat="1" ht="16" x14ac:dyDescent="0.2">
      <c r="C79" s="51"/>
      <c r="J79" s="51"/>
      <c r="N79" s="51"/>
      <c r="O79" s="52"/>
      <c r="P79" s="52"/>
      <c r="AC79" s="51"/>
      <c r="AD79" s="52"/>
      <c r="AE79" s="52"/>
      <c r="AF79" s="52"/>
      <c r="AG79" s="52"/>
      <c r="AH79" s="52"/>
      <c r="AI79" s="52"/>
      <c r="AJ79" s="51"/>
      <c r="AK79" s="52"/>
      <c r="AL79" s="52"/>
      <c r="AM79" s="52"/>
      <c r="AN79" s="52"/>
      <c r="AO79" s="52"/>
      <c r="AP79" s="52"/>
      <c r="AQ79" s="51"/>
      <c r="AR79" s="52"/>
      <c r="AS79" s="52"/>
      <c r="AT79" s="52"/>
      <c r="AU79" s="52"/>
      <c r="AV79" s="52"/>
      <c r="AW79" s="52"/>
      <c r="AX79" s="51"/>
      <c r="AY79" s="52"/>
      <c r="AZ79" s="52"/>
      <c r="BA79" s="52"/>
      <c r="BB79" s="52"/>
      <c r="BC79" s="52"/>
      <c r="BD79" s="52"/>
      <c r="BE79" s="52"/>
      <c r="BF79" s="52"/>
      <c r="BG79" s="51"/>
      <c r="BL79" s="51"/>
      <c r="BQ79" s="51"/>
      <c r="BV79" s="51"/>
      <c r="BZ79" s="51"/>
      <c r="CA79" s="52"/>
      <c r="DJ79" s="53"/>
      <c r="DX79" s="52"/>
      <c r="DY79" s="51"/>
      <c r="EC79" s="52"/>
      <c r="ED79" s="51"/>
      <c r="EJ79" s="53"/>
    </row>
    <row r="80" spans="3:140" s="50" customFormat="1" ht="16" x14ac:dyDescent="0.2">
      <c r="C80" s="51"/>
      <c r="J80" s="51"/>
      <c r="N80" s="51"/>
      <c r="O80" s="52"/>
      <c r="P80" s="52"/>
      <c r="AC80" s="51"/>
      <c r="AD80" s="52"/>
      <c r="AE80" s="52"/>
      <c r="AF80" s="52"/>
      <c r="AG80" s="52"/>
      <c r="AH80" s="52"/>
      <c r="AI80" s="52"/>
      <c r="AJ80" s="51"/>
      <c r="AK80" s="52"/>
      <c r="AL80" s="52"/>
      <c r="AM80" s="52"/>
      <c r="AN80" s="52"/>
      <c r="AO80" s="52"/>
      <c r="AP80" s="52"/>
      <c r="AQ80" s="51"/>
      <c r="AR80" s="52"/>
      <c r="AS80" s="52"/>
      <c r="AT80" s="52"/>
      <c r="AU80" s="52"/>
      <c r="AV80" s="52"/>
      <c r="AW80" s="52"/>
      <c r="AX80" s="51"/>
      <c r="AY80" s="52"/>
      <c r="AZ80" s="52"/>
      <c r="BA80" s="52"/>
      <c r="BB80" s="52"/>
      <c r="BC80" s="52"/>
      <c r="BD80" s="52"/>
      <c r="BE80" s="52"/>
      <c r="BF80" s="52"/>
      <c r="BG80" s="51"/>
      <c r="BL80" s="51"/>
      <c r="BQ80" s="51"/>
      <c r="BV80" s="51"/>
      <c r="BZ80" s="51"/>
      <c r="CA80" s="52"/>
      <c r="DJ80" s="53"/>
      <c r="DX80" s="52"/>
      <c r="DY80" s="51"/>
      <c r="EC80" s="52"/>
      <c r="ED80" s="51"/>
      <c r="EJ80" s="53"/>
    </row>
    <row r="81" spans="3:140" s="50" customFormat="1" ht="16" x14ac:dyDescent="0.2">
      <c r="C81" s="51"/>
      <c r="J81" s="51"/>
      <c r="N81" s="51"/>
      <c r="O81" s="52"/>
      <c r="P81" s="52"/>
      <c r="AC81" s="51"/>
      <c r="AD81" s="52"/>
      <c r="AE81" s="52"/>
      <c r="AF81" s="52"/>
      <c r="AG81" s="52"/>
      <c r="AH81" s="52"/>
      <c r="AI81" s="52"/>
      <c r="AJ81" s="51"/>
      <c r="AK81" s="52"/>
      <c r="AL81" s="52"/>
      <c r="AM81" s="52"/>
      <c r="AN81" s="52"/>
      <c r="AO81" s="52"/>
      <c r="AP81" s="52"/>
      <c r="AQ81" s="51"/>
      <c r="AR81" s="52"/>
      <c r="AS81" s="52"/>
      <c r="AT81" s="52"/>
      <c r="AU81" s="52"/>
      <c r="AV81" s="52"/>
      <c r="AW81" s="52"/>
      <c r="AX81" s="51"/>
      <c r="AY81" s="52"/>
      <c r="AZ81" s="52"/>
      <c r="BA81" s="52"/>
      <c r="BB81" s="52"/>
      <c r="BC81" s="52"/>
      <c r="BD81" s="52"/>
      <c r="BE81" s="52"/>
      <c r="BF81" s="52"/>
      <c r="BG81" s="51"/>
      <c r="BL81" s="51"/>
      <c r="BQ81" s="51"/>
      <c r="BV81" s="51"/>
      <c r="BZ81" s="51"/>
      <c r="CA81" s="52"/>
      <c r="DJ81" s="53"/>
      <c r="DX81" s="52"/>
      <c r="DY81" s="51"/>
      <c r="EC81" s="52"/>
      <c r="ED81" s="51"/>
      <c r="EJ81" s="53"/>
    </row>
    <row r="82" spans="3:140" s="50" customFormat="1" ht="16" x14ac:dyDescent="0.2">
      <c r="C82" s="51"/>
      <c r="J82" s="51"/>
      <c r="N82" s="51"/>
      <c r="O82" s="52"/>
      <c r="P82" s="52"/>
      <c r="AC82" s="51"/>
      <c r="AD82" s="52"/>
      <c r="AE82" s="52"/>
      <c r="AF82" s="52"/>
      <c r="AG82" s="52"/>
      <c r="AH82" s="52"/>
      <c r="AI82" s="52"/>
      <c r="AJ82" s="51"/>
      <c r="AK82" s="52"/>
      <c r="AL82" s="52"/>
      <c r="AM82" s="52"/>
      <c r="AN82" s="52"/>
      <c r="AO82" s="52"/>
      <c r="AP82" s="52"/>
      <c r="AQ82" s="51"/>
      <c r="AR82" s="52"/>
      <c r="AS82" s="52"/>
      <c r="AT82" s="52"/>
      <c r="AU82" s="52"/>
      <c r="AV82" s="52"/>
      <c r="AW82" s="52"/>
      <c r="AX82" s="51"/>
      <c r="AY82" s="52"/>
      <c r="AZ82" s="52"/>
      <c r="BA82" s="52"/>
      <c r="BB82" s="52"/>
      <c r="BC82" s="52"/>
      <c r="BD82" s="52"/>
      <c r="BE82" s="52"/>
      <c r="BF82" s="52"/>
      <c r="BG82" s="51"/>
      <c r="BL82" s="51"/>
      <c r="BQ82" s="51"/>
      <c r="BV82" s="51"/>
      <c r="BZ82" s="51"/>
      <c r="CA82" s="52"/>
      <c r="DJ82" s="53"/>
      <c r="DX82" s="52"/>
      <c r="DY82" s="51"/>
      <c r="EC82" s="52"/>
      <c r="ED82" s="51"/>
      <c r="EJ82" s="53"/>
    </row>
    <row r="83" spans="3:140" s="50" customFormat="1" ht="16" x14ac:dyDescent="0.2">
      <c r="C83" s="51"/>
      <c r="J83" s="51"/>
      <c r="N83" s="51"/>
      <c r="O83" s="52"/>
      <c r="P83" s="52"/>
      <c r="AC83" s="51"/>
      <c r="AD83" s="52"/>
      <c r="AE83" s="52"/>
      <c r="AF83" s="52"/>
      <c r="AG83" s="52"/>
      <c r="AH83" s="52"/>
      <c r="AI83" s="52"/>
      <c r="AJ83" s="51"/>
      <c r="AK83" s="52"/>
      <c r="AL83" s="52"/>
      <c r="AM83" s="52"/>
      <c r="AN83" s="52"/>
      <c r="AO83" s="52"/>
      <c r="AP83" s="52"/>
      <c r="AQ83" s="51"/>
      <c r="AR83" s="52"/>
      <c r="AS83" s="52"/>
      <c r="AT83" s="52"/>
      <c r="AU83" s="52"/>
      <c r="AV83" s="52"/>
      <c r="AW83" s="52"/>
      <c r="AX83" s="51"/>
      <c r="AY83" s="52"/>
      <c r="AZ83" s="52"/>
      <c r="BA83" s="52"/>
      <c r="BB83" s="52"/>
      <c r="BC83" s="52"/>
      <c r="BD83" s="52"/>
      <c r="BE83" s="52"/>
      <c r="BF83" s="52"/>
      <c r="BG83" s="51"/>
      <c r="BL83" s="51"/>
      <c r="BQ83" s="51"/>
      <c r="BV83" s="51"/>
      <c r="BZ83" s="51"/>
      <c r="CA83" s="52"/>
      <c r="DJ83" s="53"/>
      <c r="DX83" s="52"/>
      <c r="DY83" s="51"/>
      <c r="EC83" s="52"/>
      <c r="ED83" s="51"/>
      <c r="EJ83" s="53"/>
    </row>
    <row r="84" spans="3:140" s="50" customFormat="1" ht="16" x14ac:dyDescent="0.2">
      <c r="C84" s="51"/>
      <c r="J84" s="51"/>
      <c r="N84" s="51"/>
      <c r="O84" s="52"/>
      <c r="P84" s="52"/>
      <c r="AC84" s="51"/>
      <c r="AD84" s="52"/>
      <c r="AE84" s="52"/>
      <c r="AF84" s="52"/>
      <c r="AG84" s="52"/>
      <c r="AH84" s="52"/>
      <c r="AI84" s="52"/>
      <c r="AJ84" s="51"/>
      <c r="AK84" s="52"/>
      <c r="AL84" s="52"/>
      <c r="AM84" s="52"/>
      <c r="AN84" s="52"/>
      <c r="AO84" s="52"/>
      <c r="AP84" s="52"/>
      <c r="AQ84" s="51"/>
      <c r="AR84" s="52"/>
      <c r="AS84" s="52"/>
      <c r="AT84" s="52"/>
      <c r="AU84" s="52"/>
      <c r="AV84" s="52"/>
      <c r="AW84" s="52"/>
      <c r="AX84" s="51"/>
      <c r="AY84" s="52"/>
      <c r="AZ84" s="52"/>
      <c r="BA84" s="52"/>
      <c r="BB84" s="52"/>
      <c r="BC84" s="52"/>
      <c r="BD84" s="52"/>
      <c r="BE84" s="52"/>
      <c r="BF84" s="52"/>
      <c r="BG84" s="51"/>
      <c r="BL84" s="51"/>
      <c r="BQ84" s="51"/>
      <c r="BV84" s="51"/>
      <c r="BZ84" s="51"/>
      <c r="CA84" s="52"/>
      <c r="DJ84" s="53"/>
      <c r="DX84" s="52"/>
      <c r="DY84" s="51"/>
      <c r="EC84" s="52"/>
      <c r="ED84" s="51"/>
      <c r="EJ84" s="53"/>
    </row>
    <row r="85" spans="3:140" s="50" customFormat="1" ht="16" x14ac:dyDescent="0.2">
      <c r="C85" s="51"/>
      <c r="J85" s="51"/>
      <c r="N85" s="51"/>
      <c r="O85" s="52"/>
      <c r="P85" s="52"/>
      <c r="AC85" s="51"/>
      <c r="AD85" s="52"/>
      <c r="AE85" s="52"/>
      <c r="AF85" s="52"/>
      <c r="AG85" s="52"/>
      <c r="AH85" s="52"/>
      <c r="AI85" s="52"/>
      <c r="AJ85" s="51"/>
      <c r="AK85" s="52"/>
      <c r="AL85" s="52"/>
      <c r="AM85" s="52"/>
      <c r="AN85" s="52"/>
      <c r="AO85" s="52"/>
      <c r="AP85" s="52"/>
      <c r="AQ85" s="51"/>
      <c r="AR85" s="52"/>
      <c r="AS85" s="52"/>
      <c r="AT85" s="52"/>
      <c r="AU85" s="52"/>
      <c r="AV85" s="52"/>
      <c r="AW85" s="52"/>
      <c r="AX85" s="51"/>
      <c r="AY85" s="52"/>
      <c r="AZ85" s="52"/>
      <c r="BA85" s="52"/>
      <c r="BB85" s="52"/>
      <c r="BC85" s="52"/>
      <c r="BD85" s="52"/>
      <c r="BE85" s="52"/>
      <c r="BF85" s="52"/>
      <c r="BG85" s="51"/>
      <c r="BL85" s="51"/>
      <c r="BQ85" s="51"/>
      <c r="BV85" s="51"/>
      <c r="BZ85" s="51"/>
      <c r="CA85" s="52"/>
      <c r="DJ85" s="53"/>
      <c r="DX85" s="52"/>
      <c r="DY85" s="51"/>
      <c r="EC85" s="52"/>
      <c r="ED85" s="51"/>
      <c r="EJ85" s="53"/>
    </row>
    <row r="86" spans="3:140" s="50" customFormat="1" ht="16" x14ac:dyDescent="0.2">
      <c r="C86" s="51"/>
      <c r="J86" s="51"/>
      <c r="N86" s="51"/>
      <c r="O86" s="52"/>
      <c r="P86" s="52"/>
      <c r="AC86" s="51"/>
      <c r="AD86" s="52"/>
      <c r="AE86" s="52"/>
      <c r="AF86" s="52"/>
      <c r="AG86" s="52"/>
      <c r="AH86" s="52"/>
      <c r="AI86" s="52"/>
      <c r="AJ86" s="51"/>
      <c r="AK86" s="52"/>
      <c r="AL86" s="52"/>
      <c r="AM86" s="52"/>
      <c r="AN86" s="52"/>
      <c r="AO86" s="52"/>
      <c r="AP86" s="52"/>
      <c r="AQ86" s="51"/>
      <c r="AR86" s="52"/>
      <c r="AS86" s="52"/>
      <c r="AT86" s="52"/>
      <c r="AU86" s="52"/>
      <c r="AV86" s="52"/>
      <c r="AW86" s="52"/>
      <c r="AX86" s="51"/>
      <c r="AY86" s="52"/>
      <c r="AZ86" s="52"/>
      <c r="BA86" s="52"/>
      <c r="BB86" s="52"/>
      <c r="BC86" s="52"/>
      <c r="BD86" s="52"/>
      <c r="BE86" s="52"/>
      <c r="BF86" s="52"/>
      <c r="BG86" s="51"/>
      <c r="BL86" s="51"/>
      <c r="BQ86" s="51"/>
      <c r="BV86" s="51"/>
      <c r="BZ86" s="51"/>
      <c r="CA86" s="52"/>
      <c r="DJ86" s="53"/>
      <c r="DX86" s="52"/>
      <c r="DY86" s="51"/>
      <c r="EC86" s="52"/>
      <c r="ED86" s="51"/>
      <c r="EJ86" s="53"/>
    </row>
    <row r="87" spans="3:140" s="50" customFormat="1" ht="16" x14ac:dyDescent="0.2">
      <c r="C87" s="51"/>
      <c r="J87" s="51"/>
      <c r="N87" s="51"/>
      <c r="O87" s="52"/>
      <c r="P87" s="52"/>
      <c r="AC87" s="51"/>
      <c r="AD87" s="52"/>
      <c r="AE87" s="52"/>
      <c r="AF87" s="52"/>
      <c r="AG87" s="52"/>
      <c r="AH87" s="52"/>
      <c r="AI87" s="52"/>
      <c r="AJ87" s="51"/>
      <c r="AK87" s="52"/>
      <c r="AL87" s="52"/>
      <c r="AM87" s="52"/>
      <c r="AN87" s="52"/>
      <c r="AO87" s="52"/>
      <c r="AP87" s="52"/>
      <c r="AQ87" s="51"/>
      <c r="AR87" s="52"/>
      <c r="AS87" s="52"/>
      <c r="AT87" s="52"/>
      <c r="AU87" s="52"/>
      <c r="AV87" s="52"/>
      <c r="AW87" s="52"/>
      <c r="AX87" s="51"/>
      <c r="AY87" s="52"/>
      <c r="AZ87" s="52"/>
      <c r="BA87" s="52"/>
      <c r="BB87" s="52"/>
      <c r="BC87" s="52"/>
      <c r="BD87" s="52"/>
      <c r="BE87" s="52"/>
      <c r="BF87" s="52"/>
      <c r="BG87" s="51"/>
      <c r="BL87" s="51"/>
      <c r="BQ87" s="51"/>
      <c r="BV87" s="51"/>
      <c r="BZ87" s="51"/>
      <c r="CA87" s="52"/>
      <c r="DJ87" s="53"/>
      <c r="DX87" s="52"/>
      <c r="DY87" s="51"/>
      <c r="EC87" s="52"/>
      <c r="ED87" s="51"/>
      <c r="EJ87" s="53"/>
    </row>
    <row r="88" spans="3:140" s="50" customFormat="1" ht="16" x14ac:dyDescent="0.2">
      <c r="C88" s="51"/>
      <c r="J88" s="51"/>
      <c r="N88" s="51"/>
      <c r="O88" s="52"/>
      <c r="P88" s="52"/>
      <c r="AC88" s="51"/>
      <c r="AD88" s="52"/>
      <c r="AE88" s="52"/>
      <c r="AF88" s="52"/>
      <c r="AG88" s="52"/>
      <c r="AH88" s="52"/>
      <c r="AI88" s="52"/>
      <c r="AJ88" s="51"/>
      <c r="AK88" s="52"/>
      <c r="AL88" s="52"/>
      <c r="AM88" s="52"/>
      <c r="AN88" s="52"/>
      <c r="AO88" s="52"/>
      <c r="AP88" s="52"/>
      <c r="AQ88" s="51"/>
      <c r="AR88" s="52"/>
      <c r="AS88" s="52"/>
      <c r="AT88" s="52"/>
      <c r="AU88" s="52"/>
      <c r="AV88" s="52"/>
      <c r="AW88" s="52"/>
      <c r="AX88" s="51"/>
      <c r="AY88" s="52"/>
      <c r="AZ88" s="52"/>
      <c r="BA88" s="52"/>
      <c r="BB88" s="52"/>
      <c r="BC88" s="52"/>
      <c r="BD88" s="52"/>
      <c r="BE88" s="52"/>
      <c r="BF88" s="52"/>
      <c r="BG88" s="51"/>
      <c r="BL88" s="51"/>
      <c r="BQ88" s="51"/>
      <c r="BV88" s="51"/>
      <c r="BZ88" s="51"/>
      <c r="CA88" s="52"/>
      <c r="DJ88" s="53"/>
      <c r="DX88" s="52"/>
      <c r="DY88" s="51"/>
      <c r="EC88" s="52"/>
      <c r="ED88" s="51"/>
      <c r="EJ88" s="53"/>
    </row>
    <row r="89" spans="3:140" s="50" customFormat="1" ht="16" x14ac:dyDescent="0.2">
      <c r="C89" s="51"/>
      <c r="J89" s="51"/>
      <c r="N89" s="51"/>
      <c r="O89" s="52"/>
      <c r="P89" s="52"/>
      <c r="AC89" s="51"/>
      <c r="AD89" s="52"/>
      <c r="AE89" s="52"/>
      <c r="AF89" s="52"/>
      <c r="AG89" s="52"/>
      <c r="AH89" s="52"/>
      <c r="AI89" s="52"/>
      <c r="AJ89" s="51"/>
      <c r="AK89" s="52"/>
      <c r="AL89" s="52"/>
      <c r="AM89" s="52"/>
      <c r="AN89" s="52"/>
      <c r="AO89" s="52"/>
      <c r="AP89" s="52"/>
      <c r="AQ89" s="51"/>
      <c r="AR89" s="52"/>
      <c r="AS89" s="52"/>
      <c r="AT89" s="52"/>
      <c r="AU89" s="52"/>
      <c r="AV89" s="52"/>
      <c r="AW89" s="52"/>
      <c r="AX89" s="51"/>
      <c r="AY89" s="52"/>
      <c r="AZ89" s="52"/>
      <c r="BA89" s="52"/>
      <c r="BB89" s="52"/>
      <c r="BC89" s="52"/>
      <c r="BD89" s="52"/>
      <c r="BE89" s="52"/>
      <c r="BF89" s="52"/>
      <c r="BG89" s="51"/>
      <c r="BL89" s="51"/>
      <c r="BQ89" s="51"/>
      <c r="BV89" s="51"/>
      <c r="BZ89" s="51"/>
      <c r="CA89" s="52"/>
      <c r="DJ89" s="53"/>
      <c r="DX89" s="52"/>
      <c r="DY89" s="51"/>
      <c r="EC89" s="52"/>
      <c r="ED89" s="51"/>
      <c r="EJ89" s="53"/>
    </row>
    <row r="90" spans="3:140" s="50" customFormat="1" ht="16" x14ac:dyDescent="0.2">
      <c r="C90" s="51"/>
      <c r="J90" s="51"/>
      <c r="N90" s="51"/>
      <c r="O90" s="52"/>
      <c r="P90" s="52"/>
      <c r="AC90" s="51"/>
      <c r="AD90" s="52"/>
      <c r="AE90" s="52"/>
      <c r="AF90" s="52"/>
      <c r="AG90" s="52"/>
      <c r="AH90" s="52"/>
      <c r="AI90" s="52"/>
      <c r="AJ90" s="51"/>
      <c r="AK90" s="52"/>
      <c r="AL90" s="52"/>
      <c r="AM90" s="52"/>
      <c r="AN90" s="52"/>
      <c r="AO90" s="52"/>
      <c r="AP90" s="52"/>
      <c r="AQ90" s="51"/>
      <c r="AR90" s="52"/>
      <c r="AS90" s="52"/>
      <c r="AT90" s="52"/>
      <c r="AU90" s="52"/>
      <c r="AV90" s="52"/>
      <c r="AW90" s="52"/>
      <c r="AX90" s="51"/>
      <c r="AY90" s="52"/>
      <c r="AZ90" s="52"/>
      <c r="BA90" s="52"/>
      <c r="BB90" s="52"/>
      <c r="BC90" s="52"/>
      <c r="BD90" s="52"/>
      <c r="BE90" s="52"/>
      <c r="BF90" s="52"/>
      <c r="BG90" s="51"/>
      <c r="BL90" s="51"/>
      <c r="BQ90" s="51"/>
      <c r="BV90" s="51"/>
      <c r="BZ90" s="51"/>
      <c r="CA90" s="52"/>
      <c r="DJ90" s="53"/>
      <c r="DX90" s="52"/>
      <c r="DY90" s="51"/>
      <c r="EC90" s="52"/>
      <c r="ED90" s="51"/>
      <c r="EJ90" s="53"/>
    </row>
    <row r="91" spans="3:140" s="50" customFormat="1" ht="16" x14ac:dyDescent="0.2">
      <c r="C91" s="51"/>
      <c r="J91" s="51"/>
      <c r="N91" s="51"/>
      <c r="O91" s="52"/>
      <c r="P91" s="52"/>
      <c r="AC91" s="51"/>
      <c r="AD91" s="52"/>
      <c r="AE91" s="52"/>
      <c r="AF91" s="52"/>
      <c r="AG91" s="52"/>
      <c r="AH91" s="52"/>
      <c r="AI91" s="52"/>
      <c r="AJ91" s="51"/>
      <c r="AK91" s="52"/>
      <c r="AL91" s="52"/>
      <c r="AM91" s="52"/>
      <c r="AN91" s="52"/>
      <c r="AO91" s="52"/>
      <c r="AP91" s="52"/>
      <c r="AQ91" s="51"/>
      <c r="AR91" s="52"/>
      <c r="AS91" s="52"/>
      <c r="AT91" s="52"/>
      <c r="AU91" s="52"/>
      <c r="AV91" s="52"/>
      <c r="AW91" s="52"/>
      <c r="AX91" s="51"/>
      <c r="AY91" s="52"/>
      <c r="AZ91" s="52"/>
      <c r="BA91" s="52"/>
      <c r="BB91" s="52"/>
      <c r="BC91" s="52"/>
      <c r="BD91" s="52"/>
      <c r="BE91" s="52"/>
      <c r="BF91" s="52"/>
      <c r="BG91" s="51"/>
      <c r="BL91" s="51"/>
      <c r="BQ91" s="51"/>
      <c r="BV91" s="51"/>
      <c r="BZ91" s="51"/>
      <c r="CA91" s="52"/>
      <c r="DJ91" s="53"/>
      <c r="DX91" s="52"/>
      <c r="DY91" s="51"/>
      <c r="EC91" s="52"/>
      <c r="ED91" s="51"/>
      <c r="EJ91" s="53"/>
    </row>
    <row r="92" spans="3:140" s="50" customFormat="1" ht="16" x14ac:dyDescent="0.2">
      <c r="C92" s="51"/>
      <c r="J92" s="51"/>
      <c r="N92" s="51"/>
      <c r="O92" s="52"/>
      <c r="P92" s="52"/>
      <c r="AC92" s="51"/>
      <c r="AD92" s="52"/>
      <c r="AE92" s="52"/>
      <c r="AF92" s="52"/>
      <c r="AG92" s="52"/>
      <c r="AH92" s="52"/>
      <c r="AI92" s="52"/>
      <c r="AJ92" s="51"/>
      <c r="AK92" s="52"/>
      <c r="AL92" s="52"/>
      <c r="AM92" s="52"/>
      <c r="AN92" s="52"/>
      <c r="AO92" s="52"/>
      <c r="AP92" s="52"/>
      <c r="AQ92" s="51"/>
      <c r="AR92" s="52"/>
      <c r="AS92" s="52"/>
      <c r="AT92" s="52"/>
      <c r="AU92" s="52"/>
      <c r="AV92" s="52"/>
      <c r="AW92" s="52"/>
      <c r="AX92" s="51"/>
      <c r="AY92" s="52"/>
      <c r="AZ92" s="52"/>
      <c r="BA92" s="52"/>
      <c r="BB92" s="52"/>
      <c r="BC92" s="52"/>
      <c r="BD92" s="52"/>
      <c r="BE92" s="52"/>
      <c r="BF92" s="52"/>
      <c r="BG92" s="51"/>
      <c r="BL92" s="51"/>
      <c r="BQ92" s="51"/>
      <c r="BV92" s="51"/>
      <c r="BZ92" s="51"/>
      <c r="CA92" s="52"/>
      <c r="DJ92" s="53"/>
      <c r="DX92" s="52"/>
      <c r="DY92" s="51"/>
      <c r="EC92" s="52"/>
      <c r="ED92" s="51"/>
      <c r="EJ92" s="53"/>
    </row>
    <row r="93" spans="3:140" s="50" customFormat="1" ht="16" x14ac:dyDescent="0.2">
      <c r="C93" s="51"/>
      <c r="J93" s="51"/>
      <c r="N93" s="51"/>
      <c r="O93" s="52"/>
      <c r="P93" s="52"/>
      <c r="AC93" s="51"/>
      <c r="AD93" s="52"/>
      <c r="AE93" s="52"/>
      <c r="AF93" s="52"/>
      <c r="AG93" s="52"/>
      <c r="AH93" s="52"/>
      <c r="AI93" s="52"/>
      <c r="AJ93" s="51"/>
      <c r="AK93" s="52"/>
      <c r="AL93" s="52"/>
      <c r="AM93" s="52"/>
      <c r="AN93" s="52"/>
      <c r="AO93" s="52"/>
      <c r="AP93" s="52"/>
      <c r="AQ93" s="51"/>
      <c r="AR93" s="52"/>
      <c r="AS93" s="52"/>
      <c r="AT93" s="52"/>
      <c r="AU93" s="52"/>
      <c r="AV93" s="52"/>
      <c r="AW93" s="52"/>
      <c r="AX93" s="51"/>
      <c r="AY93" s="52"/>
      <c r="AZ93" s="52"/>
      <c r="BA93" s="52"/>
      <c r="BB93" s="52"/>
      <c r="BC93" s="52"/>
      <c r="BD93" s="52"/>
      <c r="BE93" s="52"/>
      <c r="BF93" s="52"/>
      <c r="BG93" s="51"/>
      <c r="BL93" s="51"/>
      <c r="BQ93" s="51"/>
      <c r="BV93" s="51"/>
      <c r="BZ93" s="51"/>
      <c r="CA93" s="52"/>
      <c r="DJ93" s="53"/>
      <c r="DX93" s="52"/>
      <c r="DY93" s="51"/>
      <c r="EC93" s="52"/>
      <c r="ED93" s="51"/>
      <c r="EJ93" s="53"/>
    </row>
    <row r="94" spans="3:140" s="50" customFormat="1" ht="16" x14ac:dyDescent="0.2">
      <c r="C94" s="51"/>
      <c r="J94" s="51"/>
      <c r="N94" s="51"/>
      <c r="O94" s="52"/>
      <c r="P94" s="52"/>
      <c r="AC94" s="51"/>
      <c r="AD94" s="52"/>
      <c r="AE94" s="52"/>
      <c r="AF94" s="52"/>
      <c r="AG94" s="52"/>
      <c r="AH94" s="52"/>
      <c r="AI94" s="52"/>
      <c r="AJ94" s="51"/>
      <c r="AK94" s="52"/>
      <c r="AL94" s="52"/>
      <c r="AM94" s="52"/>
      <c r="AN94" s="52"/>
      <c r="AO94" s="52"/>
      <c r="AP94" s="52"/>
      <c r="AQ94" s="51"/>
      <c r="AR94" s="52"/>
      <c r="AS94" s="52"/>
      <c r="AT94" s="52"/>
      <c r="AU94" s="52"/>
      <c r="AV94" s="52"/>
      <c r="AW94" s="52"/>
      <c r="AX94" s="51"/>
      <c r="AY94" s="52"/>
      <c r="AZ94" s="52"/>
      <c r="BA94" s="52"/>
      <c r="BB94" s="52"/>
      <c r="BC94" s="52"/>
      <c r="BD94" s="52"/>
      <c r="BE94" s="52"/>
      <c r="BF94" s="52"/>
      <c r="BG94" s="51"/>
      <c r="BL94" s="51"/>
      <c r="BQ94" s="51"/>
      <c r="BV94" s="51"/>
      <c r="BZ94" s="51"/>
      <c r="CA94" s="52"/>
      <c r="DJ94" s="53"/>
      <c r="DX94" s="52"/>
      <c r="DY94" s="51"/>
      <c r="EC94" s="52"/>
      <c r="ED94" s="51"/>
      <c r="EJ94" s="53"/>
    </row>
    <row r="95" spans="3:140" s="50" customFormat="1" ht="16" x14ac:dyDescent="0.2">
      <c r="C95" s="51"/>
      <c r="J95" s="51"/>
      <c r="N95" s="51"/>
      <c r="O95" s="52"/>
      <c r="P95" s="52"/>
      <c r="AC95" s="51"/>
      <c r="AD95" s="52"/>
      <c r="AE95" s="52"/>
      <c r="AF95" s="52"/>
      <c r="AG95" s="52"/>
      <c r="AH95" s="52"/>
      <c r="AI95" s="52"/>
      <c r="AJ95" s="51"/>
      <c r="AK95" s="52"/>
      <c r="AL95" s="52"/>
      <c r="AM95" s="52"/>
      <c r="AN95" s="52"/>
      <c r="AO95" s="52"/>
      <c r="AP95" s="52"/>
      <c r="AQ95" s="51"/>
      <c r="AR95" s="52"/>
      <c r="AS95" s="52"/>
      <c r="AT95" s="52"/>
      <c r="AU95" s="52"/>
      <c r="AV95" s="52"/>
      <c r="AW95" s="52"/>
      <c r="AX95" s="51"/>
      <c r="AY95" s="52"/>
      <c r="AZ95" s="52"/>
      <c r="BA95" s="52"/>
      <c r="BB95" s="52"/>
      <c r="BC95" s="52"/>
      <c r="BD95" s="52"/>
      <c r="BE95" s="52"/>
      <c r="BF95" s="52"/>
      <c r="BG95" s="51"/>
      <c r="BL95" s="51"/>
      <c r="BQ95" s="51"/>
      <c r="BV95" s="51"/>
      <c r="BZ95" s="51"/>
      <c r="CA95" s="52"/>
      <c r="DJ95" s="53"/>
      <c r="DX95" s="52"/>
      <c r="DY95" s="51"/>
      <c r="EC95" s="52"/>
      <c r="ED95" s="51"/>
      <c r="EJ95" s="53"/>
    </row>
    <row r="96" spans="3:140" s="50" customFormat="1" ht="16" x14ac:dyDescent="0.2">
      <c r="C96" s="51"/>
      <c r="J96" s="51"/>
      <c r="N96" s="51"/>
      <c r="O96" s="52"/>
      <c r="P96" s="52"/>
      <c r="AC96" s="51"/>
      <c r="AD96" s="52"/>
      <c r="AE96" s="52"/>
      <c r="AF96" s="52"/>
      <c r="AG96" s="52"/>
      <c r="AH96" s="52"/>
      <c r="AI96" s="52"/>
      <c r="AJ96" s="51"/>
      <c r="AK96" s="52"/>
      <c r="AL96" s="52"/>
      <c r="AM96" s="52"/>
      <c r="AN96" s="52"/>
      <c r="AO96" s="52"/>
      <c r="AP96" s="52"/>
      <c r="AQ96" s="51"/>
      <c r="AR96" s="52"/>
      <c r="AS96" s="52"/>
      <c r="AT96" s="52"/>
      <c r="AU96" s="52"/>
      <c r="AV96" s="52"/>
      <c r="AW96" s="52"/>
      <c r="AX96" s="51"/>
      <c r="AY96" s="52"/>
      <c r="AZ96" s="52"/>
      <c r="BA96" s="52"/>
      <c r="BB96" s="52"/>
      <c r="BC96" s="52"/>
      <c r="BD96" s="52"/>
      <c r="BE96" s="52"/>
      <c r="BF96" s="52"/>
      <c r="BG96" s="51"/>
      <c r="BL96" s="51"/>
      <c r="BQ96" s="51"/>
      <c r="BV96" s="51"/>
      <c r="BZ96" s="51"/>
      <c r="CA96" s="52"/>
      <c r="DJ96" s="53"/>
      <c r="DX96" s="52"/>
      <c r="DY96" s="51"/>
      <c r="EC96" s="52"/>
      <c r="ED96" s="51"/>
      <c r="EJ96" s="53"/>
    </row>
    <row r="97" spans="3:140" s="50" customFormat="1" ht="16" x14ac:dyDescent="0.2">
      <c r="C97" s="51"/>
      <c r="J97" s="51"/>
      <c r="N97" s="51"/>
      <c r="O97" s="52"/>
      <c r="P97" s="52"/>
      <c r="AC97" s="51"/>
      <c r="AD97" s="52"/>
      <c r="AE97" s="52"/>
      <c r="AF97" s="52"/>
      <c r="AG97" s="52"/>
      <c r="AH97" s="52"/>
      <c r="AI97" s="52"/>
      <c r="AJ97" s="51"/>
      <c r="AK97" s="52"/>
      <c r="AL97" s="52"/>
      <c r="AM97" s="52"/>
      <c r="AN97" s="52"/>
      <c r="AO97" s="52"/>
      <c r="AP97" s="52"/>
      <c r="AQ97" s="51"/>
      <c r="AR97" s="52"/>
      <c r="AS97" s="52"/>
      <c r="AT97" s="52"/>
      <c r="AU97" s="52"/>
      <c r="AV97" s="52"/>
      <c r="AW97" s="52"/>
      <c r="AX97" s="51"/>
      <c r="AY97" s="52"/>
      <c r="AZ97" s="52"/>
      <c r="BA97" s="52"/>
      <c r="BB97" s="52"/>
      <c r="BC97" s="52"/>
      <c r="BD97" s="52"/>
      <c r="BE97" s="52"/>
      <c r="BF97" s="52"/>
      <c r="BG97" s="51"/>
      <c r="BL97" s="51"/>
      <c r="BQ97" s="51"/>
      <c r="BV97" s="51"/>
      <c r="BZ97" s="51"/>
      <c r="CA97" s="52"/>
      <c r="DJ97" s="53"/>
      <c r="DX97" s="52"/>
      <c r="DY97" s="51"/>
      <c r="EC97" s="52"/>
      <c r="ED97" s="51"/>
      <c r="EJ97" s="53"/>
    </row>
    <row r="98" spans="3:140" s="50" customFormat="1" ht="16" x14ac:dyDescent="0.2">
      <c r="C98" s="51"/>
      <c r="J98" s="51"/>
      <c r="N98" s="51"/>
      <c r="O98" s="52"/>
      <c r="P98" s="52"/>
      <c r="AC98" s="51"/>
      <c r="AD98" s="52"/>
      <c r="AE98" s="52"/>
      <c r="AF98" s="52"/>
      <c r="AG98" s="52"/>
      <c r="AH98" s="52"/>
      <c r="AI98" s="52"/>
      <c r="AJ98" s="51"/>
      <c r="AK98" s="52"/>
      <c r="AL98" s="52"/>
      <c r="AM98" s="52"/>
      <c r="AN98" s="52"/>
      <c r="AO98" s="52"/>
      <c r="AP98" s="52"/>
      <c r="AQ98" s="51"/>
      <c r="AR98" s="52"/>
      <c r="AS98" s="52"/>
      <c r="AT98" s="52"/>
      <c r="AU98" s="52"/>
      <c r="AV98" s="52"/>
      <c r="AW98" s="52"/>
      <c r="AX98" s="51"/>
      <c r="AY98" s="52"/>
      <c r="AZ98" s="52"/>
      <c r="BA98" s="52"/>
      <c r="BB98" s="52"/>
      <c r="BC98" s="52"/>
      <c r="BD98" s="52"/>
      <c r="BE98" s="52"/>
      <c r="BF98" s="52"/>
      <c r="BG98" s="51"/>
      <c r="BL98" s="51"/>
      <c r="BQ98" s="51"/>
      <c r="BV98" s="51"/>
      <c r="BZ98" s="51"/>
      <c r="CA98" s="52"/>
      <c r="DJ98" s="53"/>
      <c r="DX98" s="52"/>
      <c r="DY98" s="51"/>
      <c r="EC98" s="52"/>
      <c r="ED98" s="51"/>
      <c r="EJ98" s="53"/>
    </row>
    <row r="99" spans="3:140" s="50" customFormat="1" ht="16" x14ac:dyDescent="0.2">
      <c r="C99" s="51"/>
      <c r="J99" s="51"/>
      <c r="N99" s="51"/>
      <c r="O99" s="52"/>
      <c r="P99" s="52"/>
      <c r="AC99" s="51"/>
      <c r="AD99" s="52"/>
      <c r="AE99" s="52"/>
      <c r="AF99" s="52"/>
      <c r="AG99" s="52"/>
      <c r="AH99" s="52"/>
      <c r="AI99" s="52"/>
      <c r="AJ99" s="51"/>
      <c r="AK99" s="52"/>
      <c r="AL99" s="52"/>
      <c r="AM99" s="52"/>
      <c r="AN99" s="52"/>
      <c r="AO99" s="52"/>
      <c r="AP99" s="52"/>
      <c r="AQ99" s="51"/>
      <c r="AR99" s="52"/>
      <c r="AS99" s="52"/>
      <c r="AT99" s="52"/>
      <c r="AU99" s="52"/>
      <c r="AV99" s="52"/>
      <c r="AW99" s="52"/>
      <c r="AX99" s="51"/>
      <c r="AY99" s="52"/>
      <c r="AZ99" s="52"/>
      <c r="BA99" s="52"/>
      <c r="BB99" s="52"/>
      <c r="BC99" s="52"/>
      <c r="BD99" s="52"/>
      <c r="BE99" s="52"/>
      <c r="BF99" s="52"/>
      <c r="BG99" s="51"/>
      <c r="BL99" s="51"/>
      <c r="BQ99" s="51"/>
      <c r="BV99" s="51"/>
      <c r="BZ99" s="51"/>
      <c r="CA99" s="52"/>
      <c r="DJ99" s="53"/>
      <c r="DX99" s="52"/>
      <c r="DY99" s="51"/>
      <c r="EC99" s="52"/>
      <c r="ED99" s="51"/>
      <c r="EJ99" s="53"/>
    </row>
    <row r="100" spans="3:140" s="50" customFormat="1" ht="16" x14ac:dyDescent="0.2">
      <c r="C100" s="51"/>
      <c r="J100" s="51"/>
      <c r="N100" s="51"/>
      <c r="O100" s="52"/>
      <c r="P100" s="52"/>
      <c r="AC100" s="51"/>
      <c r="AD100" s="52"/>
      <c r="AE100" s="52"/>
      <c r="AF100" s="52"/>
      <c r="AG100" s="52"/>
      <c r="AH100" s="52"/>
      <c r="AI100" s="52"/>
      <c r="AJ100" s="51"/>
      <c r="AK100" s="52"/>
      <c r="AL100" s="52"/>
      <c r="AM100" s="52"/>
      <c r="AN100" s="52"/>
      <c r="AO100" s="52"/>
      <c r="AP100" s="52"/>
      <c r="AQ100" s="51"/>
      <c r="AR100" s="52"/>
      <c r="AS100" s="52"/>
      <c r="AT100" s="52"/>
      <c r="AU100" s="52"/>
      <c r="AV100" s="52"/>
      <c r="AW100" s="52"/>
      <c r="AX100" s="51"/>
      <c r="AY100" s="52"/>
      <c r="AZ100" s="52"/>
      <c r="BA100" s="52"/>
      <c r="BB100" s="52"/>
      <c r="BC100" s="52"/>
      <c r="BD100" s="52"/>
      <c r="BE100" s="52"/>
      <c r="BF100" s="52"/>
      <c r="BG100" s="51"/>
      <c r="BL100" s="51"/>
      <c r="BQ100" s="51"/>
      <c r="BV100" s="51"/>
      <c r="BZ100" s="51"/>
      <c r="CA100" s="52"/>
      <c r="DJ100" s="53"/>
      <c r="DX100" s="52"/>
      <c r="DY100" s="51"/>
      <c r="EC100" s="52"/>
      <c r="ED100" s="51"/>
      <c r="EJ100" s="53"/>
    </row>
    <row r="101" spans="3:140" s="50" customFormat="1" ht="16" x14ac:dyDescent="0.2">
      <c r="C101" s="51"/>
      <c r="J101" s="51"/>
      <c r="N101" s="51"/>
      <c r="O101" s="52"/>
      <c r="P101" s="52"/>
      <c r="AC101" s="51"/>
      <c r="AD101" s="52"/>
      <c r="AE101" s="52"/>
      <c r="AF101" s="52"/>
      <c r="AG101" s="52"/>
      <c r="AH101" s="52"/>
      <c r="AI101" s="52"/>
      <c r="AJ101" s="51"/>
      <c r="AK101" s="52"/>
      <c r="AL101" s="52"/>
      <c r="AM101" s="52"/>
      <c r="AN101" s="52"/>
      <c r="AO101" s="52"/>
      <c r="AP101" s="52"/>
      <c r="AQ101" s="51"/>
      <c r="AR101" s="52"/>
      <c r="AS101" s="52"/>
      <c r="AT101" s="52"/>
      <c r="AU101" s="52"/>
      <c r="AV101" s="52"/>
      <c r="AW101" s="52"/>
      <c r="AX101" s="51"/>
      <c r="AY101" s="52"/>
      <c r="AZ101" s="52"/>
      <c r="BA101" s="52"/>
      <c r="BB101" s="52"/>
      <c r="BC101" s="52"/>
      <c r="BD101" s="52"/>
      <c r="BE101" s="52"/>
      <c r="BF101" s="52"/>
      <c r="BG101" s="51"/>
      <c r="BL101" s="51"/>
      <c r="BQ101" s="51"/>
      <c r="BV101" s="51"/>
      <c r="BZ101" s="51"/>
      <c r="CA101" s="52"/>
      <c r="DJ101" s="53"/>
      <c r="DX101" s="52"/>
      <c r="DY101" s="51"/>
      <c r="EC101" s="52"/>
      <c r="ED101" s="51"/>
      <c r="EJ101" s="53"/>
    </row>
    <row r="102" spans="3:140" s="50" customFormat="1" ht="16" x14ac:dyDescent="0.2">
      <c r="C102" s="51"/>
      <c r="J102" s="51"/>
      <c r="N102" s="51"/>
      <c r="O102" s="52"/>
      <c r="P102" s="52"/>
      <c r="AC102" s="51"/>
      <c r="AD102" s="52"/>
      <c r="AE102" s="52"/>
      <c r="AF102" s="52"/>
      <c r="AG102" s="52"/>
      <c r="AH102" s="52"/>
      <c r="AI102" s="52"/>
      <c r="AJ102" s="51"/>
      <c r="AK102" s="52"/>
      <c r="AL102" s="52"/>
      <c r="AM102" s="52"/>
      <c r="AN102" s="52"/>
      <c r="AO102" s="52"/>
      <c r="AP102" s="52"/>
      <c r="AQ102" s="51"/>
      <c r="AR102" s="52"/>
      <c r="AS102" s="52"/>
      <c r="AT102" s="52"/>
      <c r="AU102" s="52"/>
      <c r="AV102" s="52"/>
      <c r="AW102" s="52"/>
      <c r="AX102" s="51"/>
      <c r="AY102" s="52"/>
      <c r="AZ102" s="52"/>
      <c r="BA102" s="52"/>
      <c r="BB102" s="52"/>
      <c r="BC102" s="52"/>
      <c r="BD102" s="52"/>
      <c r="BE102" s="52"/>
      <c r="BF102" s="52"/>
      <c r="BG102" s="51"/>
      <c r="BL102" s="51"/>
      <c r="BQ102" s="51"/>
      <c r="BV102" s="51"/>
      <c r="BZ102" s="51"/>
      <c r="CA102" s="52"/>
      <c r="DJ102" s="53"/>
      <c r="DX102" s="52"/>
      <c r="DY102" s="51"/>
      <c r="EC102" s="52"/>
      <c r="ED102" s="51"/>
      <c r="EJ102" s="53"/>
    </row>
    <row r="103" spans="3:140" s="50" customFormat="1" ht="16" x14ac:dyDescent="0.2">
      <c r="C103" s="51"/>
      <c r="J103" s="51"/>
      <c r="N103" s="51"/>
      <c r="O103" s="52"/>
      <c r="P103" s="52"/>
      <c r="AC103" s="51"/>
      <c r="AD103" s="52"/>
      <c r="AE103" s="52"/>
      <c r="AF103" s="52"/>
      <c r="AG103" s="52"/>
      <c r="AH103" s="52"/>
      <c r="AI103" s="52"/>
      <c r="AJ103" s="51"/>
      <c r="AK103" s="52"/>
      <c r="AL103" s="52"/>
      <c r="AM103" s="52"/>
      <c r="AN103" s="52"/>
      <c r="AO103" s="52"/>
      <c r="AP103" s="52"/>
      <c r="AQ103" s="51"/>
      <c r="AR103" s="52"/>
      <c r="AS103" s="52"/>
      <c r="AT103" s="52"/>
      <c r="AU103" s="52"/>
      <c r="AV103" s="52"/>
      <c r="AW103" s="52"/>
      <c r="AX103" s="51"/>
      <c r="AY103" s="52"/>
      <c r="AZ103" s="52"/>
      <c r="BA103" s="52"/>
      <c r="BB103" s="52"/>
      <c r="BC103" s="52"/>
      <c r="BD103" s="52"/>
      <c r="BE103" s="52"/>
      <c r="BF103" s="52"/>
      <c r="BG103" s="51"/>
      <c r="BL103" s="51"/>
      <c r="BQ103" s="51"/>
      <c r="BV103" s="51"/>
      <c r="BZ103" s="51"/>
      <c r="CA103" s="52"/>
      <c r="DJ103" s="53"/>
      <c r="DX103" s="52"/>
      <c r="DY103" s="51"/>
      <c r="EC103" s="52"/>
      <c r="ED103" s="51"/>
      <c r="EJ103" s="53"/>
    </row>
    <row r="104" spans="3:140" s="50" customFormat="1" ht="16" x14ac:dyDescent="0.2">
      <c r="C104" s="51"/>
      <c r="J104" s="51"/>
      <c r="N104" s="51"/>
      <c r="O104" s="52"/>
      <c r="P104" s="52"/>
      <c r="AC104" s="51"/>
      <c r="AD104" s="52"/>
      <c r="AE104" s="52"/>
      <c r="AF104" s="52"/>
      <c r="AG104" s="52"/>
      <c r="AH104" s="52"/>
      <c r="AI104" s="52"/>
      <c r="AJ104" s="51"/>
      <c r="AK104" s="52"/>
      <c r="AL104" s="52"/>
      <c r="AM104" s="52"/>
      <c r="AN104" s="52"/>
      <c r="AO104" s="52"/>
      <c r="AP104" s="52"/>
      <c r="AQ104" s="51"/>
      <c r="AR104" s="52"/>
      <c r="AS104" s="52"/>
      <c r="AT104" s="52"/>
      <c r="AU104" s="52"/>
      <c r="AV104" s="52"/>
      <c r="AW104" s="52"/>
      <c r="AX104" s="51"/>
      <c r="AY104" s="52"/>
      <c r="AZ104" s="52"/>
      <c r="BA104" s="52"/>
      <c r="BB104" s="52"/>
      <c r="BC104" s="52"/>
      <c r="BD104" s="52"/>
      <c r="BE104" s="52"/>
      <c r="BF104" s="52"/>
      <c r="BG104" s="51"/>
      <c r="BL104" s="51"/>
      <c r="BQ104" s="51"/>
      <c r="BV104" s="51"/>
      <c r="BZ104" s="51"/>
      <c r="CA104" s="52"/>
      <c r="DJ104" s="53"/>
      <c r="DX104" s="52"/>
      <c r="DY104" s="51"/>
      <c r="EC104" s="52"/>
      <c r="ED104" s="51"/>
      <c r="EJ104" s="53"/>
    </row>
    <row r="105" spans="3:140" s="50" customFormat="1" ht="16" x14ac:dyDescent="0.2">
      <c r="C105" s="51"/>
      <c r="J105" s="51"/>
      <c r="N105" s="51"/>
      <c r="O105" s="52"/>
      <c r="P105" s="52"/>
      <c r="AC105" s="51"/>
      <c r="AD105" s="52"/>
      <c r="AE105" s="52"/>
      <c r="AF105" s="52"/>
      <c r="AG105" s="52"/>
      <c r="AH105" s="52"/>
      <c r="AI105" s="52"/>
      <c r="AJ105" s="51"/>
      <c r="AK105" s="52"/>
      <c r="AL105" s="52"/>
      <c r="AM105" s="52"/>
      <c r="AN105" s="52"/>
      <c r="AO105" s="52"/>
      <c r="AP105" s="52"/>
      <c r="AQ105" s="51"/>
      <c r="AR105" s="52"/>
      <c r="AS105" s="52"/>
      <c r="AT105" s="52"/>
      <c r="AU105" s="52"/>
      <c r="AV105" s="52"/>
      <c r="AW105" s="52"/>
      <c r="AX105" s="51"/>
      <c r="AY105" s="52"/>
      <c r="AZ105" s="52"/>
      <c r="BA105" s="52"/>
      <c r="BB105" s="52"/>
      <c r="BC105" s="52"/>
      <c r="BD105" s="52"/>
      <c r="BE105" s="52"/>
      <c r="BF105" s="52"/>
      <c r="BG105" s="51"/>
      <c r="BL105" s="51"/>
      <c r="BQ105" s="51"/>
      <c r="BV105" s="51"/>
      <c r="BZ105" s="51"/>
      <c r="CA105" s="52"/>
      <c r="DJ105" s="53"/>
      <c r="DX105" s="52"/>
      <c r="DY105" s="51"/>
      <c r="EC105" s="52"/>
      <c r="ED105" s="51"/>
      <c r="EJ105" s="53"/>
    </row>
    <row r="106" spans="3:140" s="50" customFormat="1" ht="16" x14ac:dyDescent="0.2">
      <c r="C106" s="51"/>
      <c r="J106" s="51"/>
      <c r="N106" s="51"/>
      <c r="O106" s="52"/>
      <c r="P106" s="52"/>
      <c r="AC106" s="51"/>
      <c r="AD106" s="52"/>
      <c r="AE106" s="52"/>
      <c r="AF106" s="52"/>
      <c r="AG106" s="52"/>
      <c r="AH106" s="52"/>
      <c r="AI106" s="52"/>
      <c r="AJ106" s="51"/>
      <c r="AK106" s="52"/>
      <c r="AL106" s="52"/>
      <c r="AM106" s="52"/>
      <c r="AN106" s="52"/>
      <c r="AO106" s="52"/>
      <c r="AP106" s="52"/>
      <c r="AQ106" s="51"/>
      <c r="AR106" s="52"/>
      <c r="AS106" s="52"/>
      <c r="AT106" s="52"/>
      <c r="AU106" s="52"/>
      <c r="AV106" s="52"/>
      <c r="AW106" s="52"/>
      <c r="AX106" s="51"/>
      <c r="AY106" s="52"/>
      <c r="AZ106" s="52"/>
      <c r="BA106" s="52"/>
      <c r="BB106" s="52"/>
      <c r="BC106" s="52"/>
      <c r="BD106" s="52"/>
      <c r="BE106" s="52"/>
      <c r="BF106" s="52"/>
      <c r="BG106" s="51"/>
      <c r="BL106" s="51"/>
      <c r="BQ106" s="51"/>
      <c r="BV106" s="51"/>
      <c r="BZ106" s="51"/>
      <c r="CA106" s="52"/>
      <c r="DJ106" s="53"/>
      <c r="DX106" s="52"/>
      <c r="DY106" s="51"/>
      <c r="EC106" s="52"/>
      <c r="ED106" s="51"/>
      <c r="EJ106" s="53"/>
    </row>
    <row r="107" spans="3:140" s="50" customFormat="1" ht="16" x14ac:dyDescent="0.2">
      <c r="C107" s="51"/>
      <c r="J107" s="51"/>
      <c r="N107" s="51"/>
      <c r="O107" s="52"/>
      <c r="P107" s="52"/>
      <c r="AC107" s="51"/>
      <c r="AD107" s="52"/>
      <c r="AE107" s="52"/>
      <c r="AF107" s="52"/>
      <c r="AG107" s="52"/>
      <c r="AH107" s="52"/>
      <c r="AI107" s="52"/>
      <c r="AJ107" s="51"/>
      <c r="AK107" s="52"/>
      <c r="AL107" s="52"/>
      <c r="AM107" s="52"/>
      <c r="AN107" s="52"/>
      <c r="AO107" s="52"/>
      <c r="AP107" s="52"/>
      <c r="AQ107" s="51"/>
      <c r="AR107" s="52"/>
      <c r="AS107" s="52"/>
      <c r="AT107" s="52"/>
      <c r="AU107" s="52"/>
      <c r="AV107" s="52"/>
      <c r="AW107" s="52"/>
      <c r="AX107" s="51"/>
      <c r="AY107" s="52"/>
      <c r="AZ107" s="52"/>
      <c r="BA107" s="52"/>
      <c r="BB107" s="52"/>
      <c r="BC107" s="52"/>
      <c r="BD107" s="52"/>
      <c r="BE107" s="52"/>
      <c r="BF107" s="52"/>
      <c r="BG107" s="51"/>
      <c r="BL107" s="51"/>
      <c r="BQ107" s="51"/>
      <c r="BV107" s="51"/>
      <c r="BZ107" s="51"/>
      <c r="CA107" s="52"/>
      <c r="DJ107" s="53"/>
      <c r="DX107" s="52"/>
      <c r="DY107" s="51"/>
      <c r="EC107" s="52"/>
      <c r="ED107" s="51"/>
      <c r="EJ107" s="53"/>
    </row>
    <row r="108" spans="3:140" s="50" customFormat="1" ht="16" x14ac:dyDescent="0.2">
      <c r="C108" s="51"/>
      <c r="J108" s="51"/>
      <c r="N108" s="51"/>
      <c r="O108" s="52"/>
      <c r="P108" s="52"/>
      <c r="AC108" s="51"/>
      <c r="AD108" s="52"/>
      <c r="AE108" s="52"/>
      <c r="AF108" s="52"/>
      <c r="AG108" s="52"/>
      <c r="AH108" s="52"/>
      <c r="AI108" s="52"/>
      <c r="AJ108" s="51"/>
      <c r="AK108" s="52"/>
      <c r="AL108" s="52"/>
      <c r="AM108" s="52"/>
      <c r="AN108" s="52"/>
      <c r="AO108" s="52"/>
      <c r="AP108" s="52"/>
      <c r="AQ108" s="51"/>
      <c r="AR108" s="52"/>
      <c r="AS108" s="52"/>
      <c r="AT108" s="52"/>
      <c r="AU108" s="52"/>
      <c r="AV108" s="52"/>
      <c r="AW108" s="52"/>
      <c r="AX108" s="51"/>
      <c r="AY108" s="52"/>
      <c r="AZ108" s="52"/>
      <c r="BA108" s="52"/>
      <c r="BB108" s="52"/>
      <c r="BC108" s="52"/>
      <c r="BD108" s="52"/>
      <c r="BE108" s="52"/>
      <c r="BF108" s="52"/>
      <c r="BG108" s="51"/>
      <c r="BL108" s="51"/>
      <c r="BQ108" s="51"/>
      <c r="BV108" s="51"/>
      <c r="BZ108" s="51"/>
      <c r="CA108" s="52"/>
      <c r="DJ108" s="53"/>
      <c r="DX108" s="52"/>
      <c r="DY108" s="51"/>
      <c r="EC108" s="52"/>
      <c r="ED108" s="51"/>
      <c r="EJ108" s="53"/>
    </row>
    <row r="109" spans="3:140" s="50" customFormat="1" ht="16" x14ac:dyDescent="0.2">
      <c r="C109" s="51"/>
      <c r="J109" s="51"/>
      <c r="N109" s="51"/>
      <c r="O109" s="52"/>
      <c r="P109" s="52"/>
      <c r="AC109" s="51"/>
      <c r="AD109" s="52"/>
      <c r="AE109" s="52"/>
      <c r="AF109" s="52"/>
      <c r="AG109" s="52"/>
      <c r="AH109" s="52"/>
      <c r="AI109" s="52"/>
      <c r="AJ109" s="51"/>
      <c r="AK109" s="52"/>
      <c r="AL109" s="52"/>
      <c r="AM109" s="52"/>
      <c r="AN109" s="52"/>
      <c r="AO109" s="52"/>
      <c r="AP109" s="52"/>
      <c r="AQ109" s="51"/>
      <c r="AR109" s="52"/>
      <c r="AS109" s="52"/>
      <c r="AT109" s="52"/>
      <c r="AU109" s="52"/>
      <c r="AV109" s="52"/>
      <c r="AW109" s="52"/>
      <c r="AX109" s="51"/>
      <c r="AY109" s="52"/>
      <c r="AZ109" s="52"/>
      <c r="BA109" s="52"/>
      <c r="BB109" s="52"/>
      <c r="BC109" s="52"/>
      <c r="BD109" s="52"/>
      <c r="BE109" s="52"/>
      <c r="BF109" s="52"/>
      <c r="BG109" s="51"/>
      <c r="BL109" s="51"/>
      <c r="BQ109" s="51"/>
      <c r="BV109" s="51"/>
      <c r="BZ109" s="51"/>
      <c r="CA109" s="52"/>
      <c r="DJ109" s="53"/>
      <c r="DX109" s="52"/>
      <c r="DY109" s="51"/>
      <c r="EC109" s="52"/>
      <c r="ED109" s="51"/>
      <c r="EJ109" s="53"/>
    </row>
    <row r="110" spans="3:140" s="50" customFormat="1" ht="16" x14ac:dyDescent="0.2">
      <c r="C110" s="51"/>
      <c r="J110" s="51"/>
      <c r="N110" s="51"/>
      <c r="O110" s="52"/>
      <c r="P110" s="52"/>
      <c r="AC110" s="51"/>
      <c r="AD110" s="52"/>
      <c r="AE110" s="52"/>
      <c r="AF110" s="52"/>
      <c r="AG110" s="52"/>
      <c r="AH110" s="52"/>
      <c r="AI110" s="52"/>
      <c r="AJ110" s="51"/>
      <c r="AK110" s="52"/>
      <c r="AL110" s="52"/>
      <c r="AM110" s="52"/>
      <c r="AN110" s="52"/>
      <c r="AO110" s="52"/>
      <c r="AP110" s="52"/>
      <c r="AQ110" s="51"/>
      <c r="AR110" s="52"/>
      <c r="AS110" s="52"/>
      <c r="AT110" s="52"/>
      <c r="AU110" s="52"/>
      <c r="AV110" s="52"/>
      <c r="AW110" s="52"/>
      <c r="AX110" s="51"/>
      <c r="AY110" s="52"/>
      <c r="AZ110" s="52"/>
      <c r="BA110" s="52"/>
      <c r="BB110" s="52"/>
      <c r="BC110" s="52"/>
      <c r="BD110" s="52"/>
      <c r="BE110" s="52"/>
      <c r="BF110" s="52"/>
      <c r="BG110" s="51"/>
      <c r="BL110" s="51"/>
      <c r="BQ110" s="51"/>
      <c r="BV110" s="51"/>
      <c r="BZ110" s="51"/>
      <c r="CA110" s="52"/>
      <c r="DJ110" s="53"/>
      <c r="DX110" s="52"/>
      <c r="DY110" s="51"/>
      <c r="EC110" s="52"/>
      <c r="ED110" s="51"/>
      <c r="EJ110" s="53"/>
    </row>
    <row r="111" spans="3:140" s="50" customFormat="1" ht="16" x14ac:dyDescent="0.2">
      <c r="C111" s="51"/>
      <c r="J111" s="51"/>
      <c r="N111" s="51"/>
      <c r="O111" s="52"/>
      <c r="P111" s="52"/>
      <c r="AC111" s="51"/>
      <c r="AD111" s="52"/>
      <c r="AE111" s="52"/>
      <c r="AF111" s="52"/>
      <c r="AG111" s="52"/>
      <c r="AH111" s="52"/>
      <c r="AI111" s="52"/>
      <c r="AJ111" s="51"/>
      <c r="AK111" s="52"/>
      <c r="AL111" s="52"/>
      <c r="AM111" s="52"/>
      <c r="AN111" s="52"/>
      <c r="AO111" s="52"/>
      <c r="AP111" s="52"/>
      <c r="AQ111" s="51"/>
      <c r="AR111" s="52"/>
      <c r="AS111" s="52"/>
      <c r="AT111" s="52"/>
      <c r="AU111" s="52"/>
      <c r="AV111" s="52"/>
      <c r="AW111" s="52"/>
      <c r="AX111" s="51"/>
      <c r="AY111" s="52"/>
      <c r="AZ111" s="52"/>
      <c r="BA111" s="52"/>
      <c r="BB111" s="52"/>
      <c r="BC111" s="52"/>
      <c r="BD111" s="52"/>
      <c r="BE111" s="52"/>
      <c r="BF111" s="52"/>
      <c r="BG111" s="51"/>
      <c r="BL111" s="51"/>
      <c r="BQ111" s="51"/>
      <c r="BV111" s="51"/>
      <c r="BZ111" s="51"/>
      <c r="CA111" s="52"/>
      <c r="DJ111" s="53"/>
      <c r="DX111" s="52"/>
      <c r="DY111" s="51"/>
      <c r="EC111" s="52"/>
      <c r="ED111" s="51"/>
      <c r="EJ111" s="53"/>
    </row>
    <row r="112" spans="3:140" s="50" customFormat="1" ht="16" x14ac:dyDescent="0.2">
      <c r="C112" s="51"/>
      <c r="J112" s="51"/>
      <c r="N112" s="51"/>
      <c r="O112" s="52"/>
      <c r="P112" s="52"/>
      <c r="AC112" s="51"/>
      <c r="AD112" s="52"/>
      <c r="AE112" s="52"/>
      <c r="AF112" s="52"/>
      <c r="AG112" s="52"/>
      <c r="AH112" s="52"/>
      <c r="AI112" s="52"/>
      <c r="AJ112" s="51"/>
      <c r="AK112" s="52"/>
      <c r="AL112" s="52"/>
      <c r="AM112" s="52"/>
      <c r="AN112" s="52"/>
      <c r="AO112" s="52"/>
      <c r="AP112" s="52"/>
      <c r="AQ112" s="51"/>
      <c r="AR112" s="52"/>
      <c r="AS112" s="52"/>
      <c r="AT112" s="52"/>
      <c r="AU112" s="52"/>
      <c r="AV112" s="52"/>
      <c r="AW112" s="52"/>
      <c r="AX112" s="51"/>
      <c r="AY112" s="52"/>
      <c r="AZ112" s="52"/>
      <c r="BA112" s="52"/>
      <c r="BB112" s="52"/>
      <c r="BC112" s="52"/>
      <c r="BD112" s="52"/>
      <c r="BE112" s="52"/>
      <c r="BF112" s="52"/>
      <c r="BG112" s="51"/>
      <c r="BL112" s="51"/>
      <c r="BQ112" s="51"/>
      <c r="BV112" s="51"/>
      <c r="BZ112" s="51"/>
      <c r="CA112" s="52"/>
      <c r="DJ112" s="53"/>
      <c r="DX112" s="52"/>
      <c r="DY112" s="51"/>
      <c r="EC112" s="52"/>
      <c r="ED112" s="51"/>
      <c r="EJ112" s="53"/>
    </row>
    <row r="113" spans="3:140" s="50" customFormat="1" ht="16" x14ac:dyDescent="0.2">
      <c r="C113" s="51"/>
      <c r="J113" s="51"/>
      <c r="N113" s="51"/>
      <c r="O113" s="52"/>
      <c r="P113" s="52"/>
      <c r="AC113" s="51"/>
      <c r="AD113" s="52"/>
      <c r="AE113" s="52"/>
      <c r="AF113" s="52"/>
      <c r="AG113" s="52"/>
      <c r="AH113" s="52"/>
      <c r="AI113" s="52"/>
      <c r="AJ113" s="51"/>
      <c r="AK113" s="52"/>
      <c r="AL113" s="52"/>
      <c r="AM113" s="52"/>
      <c r="AN113" s="52"/>
      <c r="AO113" s="52"/>
      <c r="AP113" s="52"/>
      <c r="AQ113" s="51"/>
      <c r="AR113" s="52"/>
      <c r="AS113" s="52"/>
      <c r="AT113" s="52"/>
      <c r="AU113" s="52"/>
      <c r="AV113" s="52"/>
      <c r="AW113" s="52"/>
      <c r="AX113" s="51"/>
      <c r="AY113" s="52"/>
      <c r="AZ113" s="52"/>
      <c r="BA113" s="52"/>
      <c r="BB113" s="52"/>
      <c r="BC113" s="52"/>
      <c r="BD113" s="52"/>
      <c r="BE113" s="52"/>
      <c r="BF113" s="52"/>
      <c r="BG113" s="51"/>
      <c r="BL113" s="51"/>
      <c r="BQ113" s="51"/>
      <c r="BV113" s="51"/>
      <c r="BZ113" s="51"/>
      <c r="CA113" s="52"/>
      <c r="DJ113" s="53"/>
      <c r="DX113" s="52"/>
      <c r="DY113" s="51"/>
      <c r="EC113" s="52"/>
      <c r="ED113" s="51"/>
      <c r="EJ113" s="53"/>
    </row>
    <row r="114" spans="3:140" s="50" customFormat="1" ht="16" x14ac:dyDescent="0.2">
      <c r="C114" s="51"/>
      <c r="J114" s="51"/>
      <c r="N114" s="51"/>
      <c r="O114" s="52"/>
      <c r="P114" s="52"/>
      <c r="AC114" s="51"/>
      <c r="AD114" s="52"/>
      <c r="AE114" s="52"/>
      <c r="AF114" s="52"/>
      <c r="AG114" s="52"/>
      <c r="AH114" s="52"/>
      <c r="AI114" s="52"/>
      <c r="AJ114" s="51"/>
      <c r="AK114" s="52"/>
      <c r="AL114" s="52"/>
      <c r="AM114" s="52"/>
      <c r="AN114" s="52"/>
      <c r="AO114" s="52"/>
      <c r="AP114" s="52"/>
      <c r="AQ114" s="51"/>
      <c r="AR114" s="52"/>
      <c r="AS114" s="52"/>
      <c r="AT114" s="52"/>
      <c r="AU114" s="52"/>
      <c r="AV114" s="52"/>
      <c r="AW114" s="52"/>
      <c r="AX114" s="51"/>
      <c r="AY114" s="52"/>
      <c r="AZ114" s="52"/>
      <c r="BA114" s="52"/>
      <c r="BB114" s="52"/>
      <c r="BC114" s="52"/>
      <c r="BD114" s="52"/>
      <c r="BE114" s="52"/>
      <c r="BF114" s="52"/>
      <c r="BG114" s="51"/>
      <c r="BL114" s="51"/>
      <c r="BQ114" s="51"/>
      <c r="BV114" s="51"/>
      <c r="BZ114" s="51"/>
      <c r="CA114" s="52"/>
      <c r="DJ114" s="53"/>
      <c r="DX114" s="52"/>
      <c r="DY114" s="51"/>
      <c r="EC114" s="52"/>
      <c r="ED114" s="51"/>
      <c r="EJ114" s="53"/>
    </row>
    <row r="115" spans="3:140" s="50" customFormat="1" ht="16" x14ac:dyDescent="0.2">
      <c r="C115" s="51"/>
      <c r="J115" s="51"/>
      <c r="N115" s="51"/>
      <c r="O115" s="52"/>
      <c r="P115" s="52"/>
      <c r="AC115" s="51"/>
      <c r="AD115" s="52"/>
      <c r="AE115" s="52"/>
      <c r="AF115" s="52"/>
      <c r="AG115" s="52"/>
      <c r="AH115" s="52"/>
      <c r="AI115" s="52"/>
      <c r="AJ115" s="51"/>
      <c r="AK115" s="52"/>
      <c r="AL115" s="52"/>
      <c r="AM115" s="52"/>
      <c r="AN115" s="52"/>
      <c r="AO115" s="52"/>
      <c r="AP115" s="52"/>
      <c r="AQ115" s="51"/>
      <c r="AR115" s="52"/>
      <c r="AS115" s="52"/>
      <c r="AT115" s="52"/>
      <c r="AU115" s="52"/>
      <c r="AV115" s="52"/>
      <c r="AW115" s="52"/>
      <c r="AX115" s="51"/>
      <c r="AY115" s="52"/>
      <c r="AZ115" s="52"/>
      <c r="BA115" s="52"/>
      <c r="BB115" s="52"/>
      <c r="BC115" s="52"/>
      <c r="BD115" s="52"/>
      <c r="BE115" s="52"/>
      <c r="BF115" s="52"/>
      <c r="BG115" s="51"/>
      <c r="BL115" s="51"/>
      <c r="BQ115" s="51"/>
      <c r="BV115" s="51"/>
      <c r="BZ115" s="51"/>
      <c r="CA115" s="52"/>
      <c r="DJ115" s="53"/>
      <c r="DX115" s="52"/>
      <c r="DY115" s="51"/>
      <c r="EC115" s="52"/>
      <c r="ED115" s="51"/>
      <c r="EJ115" s="53"/>
    </row>
    <row r="116" spans="3:140" s="50" customFormat="1" ht="16" x14ac:dyDescent="0.2">
      <c r="C116" s="51"/>
      <c r="J116" s="51"/>
      <c r="N116" s="51"/>
      <c r="O116" s="52"/>
      <c r="P116" s="52"/>
      <c r="AC116" s="51"/>
      <c r="AD116" s="52"/>
      <c r="AE116" s="52"/>
      <c r="AF116" s="52"/>
      <c r="AG116" s="52"/>
      <c r="AH116" s="52"/>
      <c r="AI116" s="52"/>
      <c r="AJ116" s="51"/>
      <c r="AK116" s="52"/>
      <c r="AL116" s="52"/>
      <c r="AM116" s="52"/>
      <c r="AN116" s="52"/>
      <c r="AO116" s="52"/>
      <c r="AP116" s="52"/>
      <c r="AQ116" s="51"/>
      <c r="AR116" s="52"/>
      <c r="AS116" s="52"/>
      <c r="AT116" s="52"/>
      <c r="AU116" s="52"/>
      <c r="AV116" s="52"/>
      <c r="AW116" s="52"/>
      <c r="AX116" s="51"/>
      <c r="AY116" s="52"/>
      <c r="AZ116" s="52"/>
      <c r="BA116" s="52"/>
      <c r="BB116" s="52"/>
      <c r="BC116" s="52"/>
      <c r="BD116" s="52"/>
      <c r="BE116" s="52"/>
      <c r="BF116" s="52"/>
      <c r="BG116" s="51"/>
      <c r="BL116" s="51"/>
      <c r="BQ116" s="51"/>
      <c r="BV116" s="51"/>
      <c r="BZ116" s="51"/>
      <c r="CA116" s="52"/>
      <c r="DJ116" s="53"/>
      <c r="DX116" s="52"/>
      <c r="DY116" s="51"/>
      <c r="EC116" s="52"/>
      <c r="ED116" s="51"/>
      <c r="EJ116" s="53"/>
    </row>
    <row r="117" spans="3:140" s="50" customFormat="1" ht="16" x14ac:dyDescent="0.2">
      <c r="C117" s="51"/>
      <c r="J117" s="51"/>
      <c r="N117" s="51"/>
      <c r="O117" s="52"/>
      <c r="P117" s="52"/>
      <c r="AC117" s="51"/>
      <c r="AD117" s="52"/>
      <c r="AE117" s="52"/>
      <c r="AF117" s="52"/>
      <c r="AG117" s="52"/>
      <c r="AH117" s="52"/>
      <c r="AI117" s="52"/>
      <c r="AJ117" s="51"/>
      <c r="AK117" s="52"/>
      <c r="AL117" s="52"/>
      <c r="AM117" s="52"/>
      <c r="AN117" s="52"/>
      <c r="AO117" s="52"/>
      <c r="AP117" s="52"/>
      <c r="AQ117" s="51"/>
      <c r="AR117" s="52"/>
      <c r="AS117" s="52"/>
      <c r="AT117" s="52"/>
      <c r="AU117" s="52"/>
      <c r="AV117" s="52"/>
      <c r="AW117" s="52"/>
      <c r="AX117" s="51"/>
      <c r="AY117" s="52"/>
      <c r="AZ117" s="52"/>
      <c r="BA117" s="52"/>
      <c r="BB117" s="52"/>
      <c r="BC117" s="52"/>
      <c r="BD117" s="52"/>
      <c r="BE117" s="52"/>
      <c r="BF117" s="52"/>
      <c r="BG117" s="51"/>
      <c r="BL117" s="51"/>
      <c r="BQ117" s="51"/>
      <c r="BV117" s="51"/>
      <c r="BZ117" s="51"/>
      <c r="CA117" s="52"/>
      <c r="DJ117" s="53"/>
      <c r="DX117" s="52"/>
      <c r="DY117" s="51"/>
      <c r="EC117" s="52"/>
      <c r="ED117" s="51"/>
      <c r="EJ117" s="53"/>
    </row>
    <row r="118" spans="3:140" s="50" customFormat="1" ht="16" x14ac:dyDescent="0.2">
      <c r="C118" s="51"/>
      <c r="J118" s="51"/>
      <c r="N118" s="51"/>
      <c r="O118" s="52"/>
      <c r="P118" s="52"/>
      <c r="AC118" s="51"/>
      <c r="AD118" s="52"/>
      <c r="AE118" s="52"/>
      <c r="AF118" s="52"/>
      <c r="AG118" s="52"/>
      <c r="AH118" s="52"/>
      <c r="AI118" s="52"/>
      <c r="AJ118" s="51"/>
      <c r="AK118" s="52"/>
      <c r="AL118" s="52"/>
      <c r="AM118" s="52"/>
      <c r="AN118" s="52"/>
      <c r="AO118" s="52"/>
      <c r="AP118" s="52"/>
      <c r="AQ118" s="51"/>
      <c r="AR118" s="52"/>
      <c r="AS118" s="52"/>
      <c r="AT118" s="52"/>
      <c r="AU118" s="52"/>
      <c r="AV118" s="52"/>
      <c r="AW118" s="52"/>
      <c r="AX118" s="51"/>
      <c r="AY118" s="52"/>
      <c r="AZ118" s="52"/>
      <c r="BA118" s="52"/>
      <c r="BB118" s="52"/>
      <c r="BC118" s="52"/>
      <c r="BD118" s="52"/>
      <c r="BE118" s="52"/>
      <c r="BF118" s="52"/>
      <c r="BG118" s="51"/>
      <c r="BL118" s="51"/>
      <c r="BQ118" s="51"/>
      <c r="BV118" s="51"/>
      <c r="BZ118" s="51"/>
      <c r="CA118" s="52"/>
      <c r="DJ118" s="53"/>
      <c r="DX118" s="52"/>
      <c r="DY118" s="51"/>
      <c r="EC118" s="52"/>
      <c r="ED118" s="51"/>
      <c r="EJ118" s="53"/>
    </row>
    <row r="119" spans="3:140" s="50" customFormat="1" ht="16" x14ac:dyDescent="0.2">
      <c r="C119" s="51"/>
      <c r="J119" s="51"/>
      <c r="N119" s="51"/>
      <c r="O119" s="52"/>
      <c r="P119" s="52"/>
      <c r="AC119" s="51"/>
      <c r="AD119" s="52"/>
      <c r="AE119" s="52"/>
      <c r="AF119" s="52"/>
      <c r="AG119" s="52"/>
      <c r="AH119" s="52"/>
      <c r="AI119" s="52"/>
      <c r="AJ119" s="51"/>
      <c r="AK119" s="52"/>
      <c r="AL119" s="52"/>
      <c r="AM119" s="52"/>
      <c r="AN119" s="52"/>
      <c r="AO119" s="52"/>
      <c r="AP119" s="52"/>
      <c r="AQ119" s="51"/>
      <c r="AR119" s="52"/>
      <c r="AS119" s="52"/>
      <c r="AT119" s="52"/>
      <c r="AU119" s="52"/>
      <c r="AV119" s="52"/>
      <c r="AW119" s="52"/>
      <c r="AX119" s="51"/>
      <c r="AY119" s="52"/>
      <c r="AZ119" s="52"/>
      <c r="BA119" s="52"/>
      <c r="BB119" s="52"/>
      <c r="BC119" s="52"/>
      <c r="BD119" s="52"/>
      <c r="BE119" s="52"/>
      <c r="BF119" s="52"/>
      <c r="BG119" s="51"/>
      <c r="BL119" s="51"/>
      <c r="BQ119" s="51"/>
      <c r="BV119" s="51"/>
      <c r="BZ119" s="51"/>
      <c r="CA119" s="52"/>
      <c r="DJ119" s="53"/>
      <c r="DX119" s="52"/>
      <c r="DY119" s="51"/>
      <c r="EC119" s="52"/>
      <c r="ED119" s="51"/>
      <c r="EJ119" s="53"/>
    </row>
    <row r="120" spans="3:140" s="50" customFormat="1" ht="16" x14ac:dyDescent="0.2">
      <c r="C120" s="51"/>
      <c r="J120" s="51"/>
      <c r="N120" s="51"/>
      <c r="O120" s="52"/>
      <c r="P120" s="52"/>
      <c r="AC120" s="51"/>
      <c r="AD120" s="52"/>
      <c r="AE120" s="52"/>
      <c r="AF120" s="52"/>
      <c r="AG120" s="52"/>
      <c r="AH120" s="52"/>
      <c r="AI120" s="52"/>
      <c r="AJ120" s="51"/>
      <c r="AK120" s="52"/>
      <c r="AL120" s="52"/>
      <c r="AM120" s="52"/>
      <c r="AN120" s="52"/>
      <c r="AO120" s="52"/>
      <c r="AP120" s="52"/>
      <c r="AQ120" s="51"/>
      <c r="AR120" s="52"/>
      <c r="AS120" s="52"/>
      <c r="AT120" s="52"/>
      <c r="AU120" s="52"/>
      <c r="AV120" s="52"/>
      <c r="AW120" s="52"/>
      <c r="AX120" s="51"/>
      <c r="AY120" s="52"/>
      <c r="AZ120" s="52"/>
      <c r="BA120" s="52"/>
      <c r="BB120" s="52"/>
      <c r="BC120" s="52"/>
      <c r="BD120" s="52"/>
      <c r="BE120" s="52"/>
      <c r="BF120" s="52"/>
      <c r="BG120" s="51"/>
      <c r="BL120" s="51"/>
      <c r="BQ120" s="51"/>
      <c r="BV120" s="51"/>
      <c r="BZ120" s="51"/>
      <c r="CA120" s="52"/>
      <c r="DJ120" s="53"/>
      <c r="DX120" s="52"/>
      <c r="DY120" s="51"/>
      <c r="EC120" s="52"/>
      <c r="ED120" s="51"/>
      <c r="EJ120" s="53"/>
    </row>
    <row r="121" spans="3:140" s="50" customFormat="1" ht="16" x14ac:dyDescent="0.2">
      <c r="C121" s="51"/>
      <c r="J121" s="51"/>
      <c r="N121" s="51"/>
      <c r="O121" s="52"/>
      <c r="P121" s="52"/>
      <c r="AC121" s="51"/>
      <c r="AD121" s="52"/>
      <c r="AE121" s="52"/>
      <c r="AF121" s="52"/>
      <c r="AG121" s="52"/>
      <c r="AH121" s="52"/>
      <c r="AI121" s="52"/>
      <c r="AJ121" s="51"/>
      <c r="AK121" s="52"/>
      <c r="AL121" s="52"/>
      <c r="AM121" s="52"/>
      <c r="AN121" s="52"/>
      <c r="AO121" s="52"/>
      <c r="AP121" s="52"/>
      <c r="AQ121" s="51"/>
      <c r="AR121" s="52"/>
      <c r="AS121" s="52"/>
      <c r="AT121" s="52"/>
      <c r="AU121" s="52"/>
      <c r="AV121" s="52"/>
      <c r="AW121" s="52"/>
      <c r="AX121" s="51"/>
      <c r="AY121" s="52"/>
      <c r="AZ121" s="52"/>
      <c r="BA121" s="52"/>
      <c r="BB121" s="52"/>
      <c r="BC121" s="52"/>
      <c r="BD121" s="52"/>
      <c r="BE121" s="52"/>
      <c r="BF121" s="52"/>
      <c r="BG121" s="51"/>
      <c r="BL121" s="51"/>
      <c r="BQ121" s="51"/>
      <c r="BV121" s="51"/>
      <c r="BZ121" s="51"/>
      <c r="CA121" s="52"/>
      <c r="DJ121" s="53"/>
      <c r="DX121" s="52"/>
      <c r="DY121" s="51"/>
      <c r="EC121" s="52"/>
      <c r="ED121" s="51"/>
      <c r="EJ121" s="53"/>
    </row>
    <row r="122" spans="3:140" s="50" customFormat="1" ht="16" x14ac:dyDescent="0.2">
      <c r="C122" s="51"/>
      <c r="J122" s="51"/>
      <c r="N122" s="51"/>
      <c r="O122" s="52"/>
      <c r="P122" s="52"/>
      <c r="AC122" s="51"/>
      <c r="AD122" s="52"/>
      <c r="AE122" s="52"/>
      <c r="AF122" s="52"/>
      <c r="AG122" s="52"/>
      <c r="AH122" s="52"/>
      <c r="AI122" s="52"/>
      <c r="AJ122" s="51"/>
      <c r="AK122" s="52"/>
      <c r="AL122" s="52"/>
      <c r="AM122" s="52"/>
      <c r="AN122" s="52"/>
      <c r="AO122" s="52"/>
      <c r="AP122" s="52"/>
      <c r="AQ122" s="51"/>
      <c r="AR122" s="52"/>
      <c r="AS122" s="52"/>
      <c r="AT122" s="52"/>
      <c r="AU122" s="52"/>
      <c r="AV122" s="52"/>
      <c r="AW122" s="52"/>
      <c r="AX122" s="51"/>
      <c r="AY122" s="52"/>
      <c r="AZ122" s="52"/>
      <c r="BA122" s="52"/>
      <c r="BB122" s="52"/>
      <c r="BC122" s="52"/>
      <c r="BD122" s="52"/>
      <c r="BE122" s="52"/>
      <c r="BF122" s="52"/>
      <c r="BG122" s="51"/>
      <c r="BL122" s="51"/>
      <c r="BQ122" s="51"/>
      <c r="BV122" s="51"/>
      <c r="BZ122" s="51"/>
      <c r="CA122" s="52"/>
      <c r="DJ122" s="53"/>
      <c r="DX122" s="52"/>
      <c r="DY122" s="51"/>
      <c r="EC122" s="52"/>
      <c r="ED122" s="51"/>
      <c r="EJ122" s="53"/>
    </row>
    <row r="123" spans="3:140" s="50" customFormat="1" ht="16" x14ac:dyDescent="0.2">
      <c r="C123" s="51"/>
      <c r="J123" s="51"/>
      <c r="N123" s="51"/>
      <c r="O123" s="52"/>
      <c r="P123" s="52"/>
      <c r="AC123" s="51"/>
      <c r="AD123" s="52"/>
      <c r="AE123" s="52"/>
      <c r="AF123" s="52"/>
      <c r="AG123" s="52"/>
      <c r="AH123" s="52"/>
      <c r="AI123" s="52"/>
      <c r="AJ123" s="51"/>
      <c r="AK123" s="52"/>
      <c r="AL123" s="52"/>
      <c r="AM123" s="52"/>
      <c r="AN123" s="52"/>
      <c r="AO123" s="52"/>
      <c r="AP123" s="52"/>
      <c r="AQ123" s="51"/>
      <c r="AR123" s="52"/>
      <c r="AS123" s="52"/>
      <c r="AT123" s="52"/>
      <c r="AU123" s="52"/>
      <c r="AV123" s="52"/>
      <c r="AW123" s="52"/>
      <c r="AX123" s="51"/>
      <c r="AY123" s="52"/>
      <c r="AZ123" s="52"/>
      <c r="BA123" s="52"/>
      <c r="BB123" s="52"/>
      <c r="BC123" s="52"/>
      <c r="BD123" s="52"/>
      <c r="BE123" s="52"/>
      <c r="BF123" s="52"/>
      <c r="BG123" s="51"/>
      <c r="BL123" s="51"/>
      <c r="BQ123" s="51"/>
      <c r="BV123" s="51"/>
      <c r="BZ123" s="51"/>
      <c r="CA123" s="52"/>
      <c r="DJ123" s="53"/>
      <c r="DX123" s="52"/>
      <c r="DY123" s="51"/>
      <c r="EC123" s="52"/>
      <c r="ED123" s="51"/>
      <c r="EJ123" s="53"/>
    </row>
    <row r="124" spans="3:140" s="50" customFormat="1" ht="16" x14ac:dyDescent="0.2">
      <c r="C124" s="51"/>
      <c r="J124" s="51"/>
      <c r="N124" s="51"/>
      <c r="O124" s="52"/>
      <c r="P124" s="52"/>
      <c r="AC124" s="51"/>
      <c r="AD124" s="52"/>
      <c r="AE124" s="52"/>
      <c r="AF124" s="52"/>
      <c r="AG124" s="52"/>
      <c r="AH124" s="52"/>
      <c r="AI124" s="52"/>
      <c r="AJ124" s="51"/>
      <c r="AK124" s="52"/>
      <c r="AL124" s="52"/>
      <c r="AM124" s="52"/>
      <c r="AN124" s="52"/>
      <c r="AO124" s="52"/>
      <c r="AP124" s="52"/>
      <c r="AQ124" s="51"/>
      <c r="AR124" s="52"/>
      <c r="AS124" s="52"/>
      <c r="AT124" s="52"/>
      <c r="AU124" s="52"/>
      <c r="AV124" s="52"/>
      <c r="AW124" s="52"/>
      <c r="AX124" s="51"/>
      <c r="AY124" s="52"/>
      <c r="AZ124" s="52"/>
      <c r="BA124" s="52"/>
      <c r="BB124" s="52"/>
      <c r="BC124" s="52"/>
      <c r="BD124" s="52"/>
      <c r="BE124" s="52"/>
      <c r="BF124" s="52"/>
      <c r="BG124" s="51"/>
      <c r="BL124" s="51"/>
      <c r="BQ124" s="51"/>
      <c r="BV124" s="51"/>
      <c r="BZ124" s="51"/>
      <c r="CA124" s="52"/>
      <c r="DJ124" s="53"/>
      <c r="DX124" s="52"/>
      <c r="DY124" s="51"/>
      <c r="EC124" s="52"/>
      <c r="ED124" s="51"/>
      <c r="EJ124" s="53"/>
    </row>
    <row r="125" spans="3:140" s="50" customFormat="1" ht="16" x14ac:dyDescent="0.2">
      <c r="C125" s="51"/>
      <c r="J125" s="51"/>
      <c r="N125" s="51"/>
      <c r="O125" s="52"/>
      <c r="P125" s="52"/>
      <c r="AC125" s="51"/>
      <c r="AD125" s="52"/>
      <c r="AE125" s="52"/>
      <c r="AF125" s="52"/>
      <c r="AG125" s="52"/>
      <c r="AH125" s="52"/>
      <c r="AI125" s="52"/>
      <c r="AJ125" s="51"/>
      <c r="AK125" s="52"/>
      <c r="AL125" s="52"/>
      <c r="AM125" s="52"/>
      <c r="AN125" s="52"/>
      <c r="AO125" s="52"/>
      <c r="AP125" s="52"/>
      <c r="AQ125" s="51"/>
      <c r="AR125" s="52"/>
      <c r="AS125" s="52"/>
      <c r="AT125" s="52"/>
      <c r="AU125" s="52"/>
      <c r="AV125" s="52"/>
      <c r="AW125" s="52"/>
      <c r="AX125" s="51"/>
      <c r="AY125" s="52"/>
      <c r="AZ125" s="52"/>
      <c r="BA125" s="52"/>
      <c r="BB125" s="52"/>
      <c r="BC125" s="52"/>
      <c r="BD125" s="52"/>
      <c r="BE125" s="52"/>
      <c r="BF125" s="52"/>
      <c r="BG125" s="51"/>
      <c r="BL125" s="51"/>
      <c r="BQ125" s="51"/>
      <c r="BV125" s="51"/>
      <c r="BZ125" s="51"/>
      <c r="CA125" s="52"/>
      <c r="DJ125" s="53"/>
      <c r="DX125" s="52"/>
      <c r="DY125" s="51"/>
      <c r="EC125" s="52"/>
      <c r="ED125" s="51"/>
      <c r="EJ125" s="53"/>
    </row>
    <row r="126" spans="3:140" s="50" customFormat="1" ht="16" x14ac:dyDescent="0.2">
      <c r="C126" s="51"/>
      <c r="J126" s="51"/>
      <c r="N126" s="51"/>
      <c r="O126" s="52"/>
      <c r="P126" s="52"/>
      <c r="AC126" s="51"/>
      <c r="AD126" s="52"/>
      <c r="AE126" s="52"/>
      <c r="AF126" s="52"/>
      <c r="AG126" s="52"/>
      <c r="AH126" s="52"/>
      <c r="AI126" s="52"/>
      <c r="AJ126" s="51"/>
      <c r="AK126" s="52"/>
      <c r="AL126" s="52"/>
      <c r="AM126" s="52"/>
      <c r="AN126" s="52"/>
      <c r="AO126" s="52"/>
      <c r="AP126" s="52"/>
      <c r="AQ126" s="51"/>
      <c r="AR126" s="52"/>
      <c r="AS126" s="52"/>
      <c r="AT126" s="52"/>
      <c r="AU126" s="52"/>
      <c r="AV126" s="52"/>
      <c r="AW126" s="52"/>
      <c r="AX126" s="51"/>
      <c r="AY126" s="52"/>
      <c r="AZ126" s="52"/>
      <c r="BA126" s="52"/>
      <c r="BB126" s="52"/>
      <c r="BC126" s="52"/>
      <c r="BD126" s="52"/>
      <c r="BE126" s="52"/>
      <c r="BF126" s="52"/>
      <c r="BG126" s="51"/>
      <c r="BL126" s="51"/>
      <c r="BQ126" s="51"/>
      <c r="BV126" s="51"/>
      <c r="BZ126" s="51"/>
      <c r="CA126" s="52"/>
      <c r="DJ126" s="53"/>
      <c r="DX126" s="52"/>
      <c r="DY126" s="51"/>
      <c r="EC126" s="52"/>
      <c r="ED126" s="51"/>
      <c r="EJ126" s="53"/>
    </row>
    <row r="127" spans="3:140" s="50" customFormat="1" ht="16" x14ac:dyDescent="0.2">
      <c r="C127" s="51"/>
      <c r="J127" s="51"/>
      <c r="N127" s="51"/>
      <c r="O127" s="52"/>
      <c r="P127" s="52"/>
      <c r="AC127" s="51"/>
      <c r="AD127" s="52"/>
      <c r="AE127" s="52"/>
      <c r="AF127" s="52"/>
      <c r="AG127" s="52"/>
      <c r="AH127" s="52"/>
      <c r="AI127" s="52"/>
      <c r="AJ127" s="51"/>
      <c r="AK127" s="52"/>
      <c r="AL127" s="52"/>
      <c r="AM127" s="52"/>
      <c r="AN127" s="52"/>
      <c r="AO127" s="52"/>
      <c r="AP127" s="52"/>
      <c r="AQ127" s="51"/>
      <c r="AR127" s="52"/>
      <c r="AS127" s="52"/>
      <c r="AT127" s="52"/>
      <c r="AU127" s="52"/>
      <c r="AV127" s="52"/>
      <c r="AW127" s="52"/>
      <c r="AX127" s="51"/>
      <c r="AY127" s="52"/>
      <c r="AZ127" s="52"/>
      <c r="BA127" s="52"/>
      <c r="BB127" s="52"/>
      <c r="BC127" s="52"/>
      <c r="BD127" s="52"/>
      <c r="BE127" s="52"/>
      <c r="BF127" s="52"/>
      <c r="BG127" s="51"/>
      <c r="BL127" s="51"/>
      <c r="BQ127" s="51"/>
      <c r="BV127" s="51"/>
      <c r="BZ127" s="51"/>
      <c r="CA127" s="52"/>
      <c r="DJ127" s="53"/>
      <c r="DX127" s="52"/>
      <c r="DY127" s="51"/>
      <c r="EC127" s="52"/>
      <c r="ED127" s="51"/>
      <c r="EJ127" s="53"/>
    </row>
    <row r="128" spans="3:140" s="50" customFormat="1" ht="16" x14ac:dyDescent="0.2">
      <c r="C128" s="51"/>
      <c r="J128" s="51"/>
      <c r="N128" s="51"/>
      <c r="O128" s="52"/>
      <c r="P128" s="52"/>
      <c r="AC128" s="51"/>
      <c r="AD128" s="52"/>
      <c r="AE128" s="52"/>
      <c r="AF128" s="52"/>
      <c r="AG128" s="52"/>
      <c r="AH128" s="52"/>
      <c r="AI128" s="52"/>
      <c r="AJ128" s="51"/>
      <c r="AK128" s="52"/>
      <c r="AL128" s="52"/>
      <c r="AM128" s="52"/>
      <c r="AN128" s="52"/>
      <c r="AO128" s="52"/>
      <c r="AP128" s="52"/>
      <c r="AQ128" s="51"/>
      <c r="AR128" s="52"/>
      <c r="AS128" s="52"/>
      <c r="AT128" s="52"/>
      <c r="AU128" s="52"/>
      <c r="AV128" s="52"/>
      <c r="AW128" s="52"/>
      <c r="AX128" s="51"/>
      <c r="AY128" s="52"/>
      <c r="AZ128" s="52"/>
      <c r="BA128" s="52"/>
      <c r="BB128" s="52"/>
      <c r="BC128" s="52"/>
      <c r="BD128" s="52"/>
      <c r="BE128" s="52"/>
      <c r="BF128" s="52"/>
      <c r="BG128" s="51"/>
      <c r="BL128" s="51"/>
      <c r="BQ128" s="51"/>
      <c r="BV128" s="51"/>
      <c r="BZ128" s="51"/>
      <c r="CA128" s="52"/>
      <c r="DJ128" s="53"/>
      <c r="DX128" s="52"/>
      <c r="DY128" s="51"/>
      <c r="EC128" s="52"/>
      <c r="ED128" s="51"/>
      <c r="EJ128" s="53"/>
    </row>
    <row r="129" spans="3:140" s="50" customFormat="1" ht="16" x14ac:dyDescent="0.2">
      <c r="C129" s="51"/>
      <c r="J129" s="51"/>
      <c r="N129" s="51"/>
      <c r="O129" s="52"/>
      <c r="P129" s="52"/>
      <c r="AC129" s="51"/>
      <c r="AD129" s="52"/>
      <c r="AE129" s="52"/>
      <c r="AF129" s="52"/>
      <c r="AG129" s="52"/>
      <c r="AH129" s="52"/>
      <c r="AI129" s="52"/>
      <c r="AJ129" s="51"/>
      <c r="AK129" s="52"/>
      <c r="AL129" s="52"/>
      <c r="AM129" s="52"/>
      <c r="AN129" s="52"/>
      <c r="AO129" s="52"/>
      <c r="AP129" s="52"/>
      <c r="AQ129" s="51"/>
      <c r="AR129" s="52"/>
      <c r="AS129" s="52"/>
      <c r="AT129" s="52"/>
      <c r="AU129" s="52"/>
      <c r="AV129" s="52"/>
      <c r="AW129" s="52"/>
      <c r="AX129" s="51"/>
      <c r="AY129" s="52"/>
      <c r="AZ129" s="52"/>
      <c r="BA129" s="52"/>
      <c r="BB129" s="52"/>
      <c r="BC129" s="52"/>
      <c r="BD129" s="52"/>
      <c r="BE129" s="52"/>
      <c r="BF129" s="52"/>
      <c r="BG129" s="51"/>
      <c r="BL129" s="51"/>
      <c r="BQ129" s="51"/>
      <c r="BV129" s="51"/>
      <c r="BZ129" s="51"/>
      <c r="CA129" s="52"/>
      <c r="DJ129" s="53"/>
      <c r="DX129" s="52"/>
      <c r="DY129" s="51"/>
      <c r="EC129" s="52"/>
      <c r="ED129" s="51"/>
      <c r="EJ129" s="53"/>
    </row>
    <row r="130" spans="3:140" s="50" customFormat="1" ht="16" x14ac:dyDescent="0.2">
      <c r="C130" s="51"/>
      <c r="J130" s="51"/>
      <c r="N130" s="51"/>
      <c r="O130" s="52"/>
      <c r="P130" s="52"/>
      <c r="AC130" s="51"/>
      <c r="AD130" s="52"/>
      <c r="AE130" s="52"/>
      <c r="AF130" s="52"/>
      <c r="AG130" s="52"/>
      <c r="AH130" s="52"/>
      <c r="AI130" s="52"/>
      <c r="AJ130" s="51"/>
      <c r="AK130" s="52"/>
      <c r="AL130" s="52"/>
      <c r="AM130" s="52"/>
      <c r="AN130" s="52"/>
      <c r="AO130" s="52"/>
      <c r="AP130" s="52"/>
      <c r="AQ130" s="51"/>
      <c r="AR130" s="52"/>
      <c r="AS130" s="52"/>
      <c r="AT130" s="52"/>
      <c r="AU130" s="52"/>
      <c r="AV130" s="52"/>
      <c r="AW130" s="52"/>
      <c r="AX130" s="51"/>
      <c r="AY130" s="52"/>
      <c r="AZ130" s="52"/>
      <c r="BA130" s="52"/>
      <c r="BB130" s="52"/>
      <c r="BC130" s="52"/>
      <c r="BD130" s="52"/>
      <c r="BE130" s="52"/>
      <c r="BF130" s="52"/>
      <c r="BG130" s="51"/>
      <c r="BL130" s="51"/>
      <c r="BQ130" s="51"/>
      <c r="BV130" s="51"/>
      <c r="BZ130" s="51"/>
      <c r="CA130" s="52"/>
      <c r="DJ130" s="53"/>
      <c r="DX130" s="52"/>
      <c r="DY130" s="51"/>
      <c r="EC130" s="52"/>
      <c r="ED130" s="51"/>
      <c r="EJ130" s="53"/>
    </row>
    <row r="131" spans="3:140" s="50" customFormat="1" ht="16" x14ac:dyDescent="0.2">
      <c r="C131" s="51"/>
      <c r="J131" s="51"/>
      <c r="N131" s="51"/>
      <c r="O131" s="52"/>
      <c r="P131" s="52"/>
      <c r="AC131" s="51"/>
      <c r="AD131" s="52"/>
      <c r="AE131" s="52"/>
      <c r="AF131" s="52"/>
      <c r="AG131" s="52"/>
      <c r="AH131" s="52"/>
      <c r="AI131" s="52"/>
      <c r="AJ131" s="51"/>
      <c r="AK131" s="52"/>
      <c r="AL131" s="52"/>
      <c r="AM131" s="52"/>
      <c r="AN131" s="52"/>
      <c r="AO131" s="52"/>
      <c r="AP131" s="52"/>
      <c r="AQ131" s="51"/>
      <c r="AR131" s="52"/>
      <c r="AS131" s="52"/>
      <c r="AT131" s="52"/>
      <c r="AU131" s="52"/>
      <c r="AV131" s="52"/>
      <c r="AW131" s="52"/>
      <c r="AX131" s="51"/>
      <c r="AY131" s="52"/>
      <c r="AZ131" s="52"/>
      <c r="BA131" s="52"/>
      <c r="BB131" s="52"/>
      <c r="BC131" s="52"/>
      <c r="BD131" s="52"/>
      <c r="BE131" s="52"/>
      <c r="BF131" s="52"/>
      <c r="BG131" s="51"/>
      <c r="BL131" s="51"/>
      <c r="BQ131" s="51"/>
      <c r="BV131" s="51"/>
      <c r="BZ131" s="51"/>
      <c r="CA131" s="52"/>
      <c r="DJ131" s="53"/>
      <c r="DX131" s="52"/>
      <c r="DY131" s="51"/>
      <c r="EC131" s="52"/>
      <c r="ED131" s="51"/>
      <c r="EJ131" s="53"/>
    </row>
    <row r="132" spans="3:140" s="50" customFormat="1" ht="16" x14ac:dyDescent="0.2">
      <c r="C132" s="51"/>
      <c r="J132" s="51"/>
      <c r="N132" s="51"/>
      <c r="O132" s="52"/>
      <c r="P132" s="52"/>
      <c r="AC132" s="51"/>
      <c r="AD132" s="52"/>
      <c r="AE132" s="52"/>
      <c r="AF132" s="52"/>
      <c r="AG132" s="52"/>
      <c r="AH132" s="52"/>
      <c r="AI132" s="52"/>
      <c r="AJ132" s="51"/>
      <c r="AK132" s="52"/>
      <c r="AL132" s="52"/>
      <c r="AM132" s="52"/>
      <c r="AN132" s="52"/>
      <c r="AO132" s="52"/>
      <c r="AP132" s="52"/>
      <c r="AQ132" s="51"/>
      <c r="AR132" s="52"/>
      <c r="AS132" s="52"/>
      <c r="AT132" s="52"/>
      <c r="AU132" s="52"/>
      <c r="AV132" s="52"/>
      <c r="AW132" s="52"/>
      <c r="AX132" s="51"/>
      <c r="AY132" s="52"/>
      <c r="AZ132" s="52"/>
      <c r="BA132" s="52"/>
      <c r="BB132" s="52"/>
      <c r="BC132" s="52"/>
      <c r="BD132" s="52"/>
      <c r="BE132" s="52"/>
      <c r="BF132" s="52"/>
      <c r="BG132" s="51"/>
      <c r="BL132" s="51"/>
      <c r="BQ132" s="51"/>
      <c r="BV132" s="51"/>
      <c r="BZ132" s="51"/>
      <c r="CA132" s="52"/>
      <c r="DJ132" s="53"/>
      <c r="DX132" s="52"/>
      <c r="DY132" s="51"/>
      <c r="EC132" s="52"/>
      <c r="ED132" s="51"/>
      <c r="EJ132" s="53"/>
    </row>
    <row r="133" spans="3:140" s="50" customFormat="1" ht="16" x14ac:dyDescent="0.2">
      <c r="C133" s="51"/>
      <c r="J133" s="51"/>
      <c r="N133" s="51"/>
      <c r="O133" s="52"/>
      <c r="P133" s="52"/>
      <c r="AC133" s="51"/>
      <c r="AD133" s="52"/>
      <c r="AE133" s="52"/>
      <c r="AF133" s="52"/>
      <c r="AG133" s="52"/>
      <c r="AH133" s="52"/>
      <c r="AI133" s="52"/>
      <c r="AJ133" s="51"/>
      <c r="AK133" s="52"/>
      <c r="AL133" s="52"/>
      <c r="AM133" s="52"/>
      <c r="AN133" s="52"/>
      <c r="AO133" s="52"/>
      <c r="AP133" s="52"/>
      <c r="AQ133" s="51"/>
      <c r="AR133" s="52"/>
      <c r="AS133" s="52"/>
      <c r="AT133" s="52"/>
      <c r="AU133" s="52"/>
      <c r="AV133" s="52"/>
      <c r="AW133" s="52"/>
      <c r="AX133" s="51"/>
      <c r="AY133" s="52"/>
      <c r="AZ133" s="52"/>
      <c r="BA133" s="52"/>
      <c r="BB133" s="52"/>
      <c r="BC133" s="52"/>
      <c r="BD133" s="52"/>
      <c r="BE133" s="52"/>
      <c r="BF133" s="52"/>
      <c r="BG133" s="51"/>
      <c r="BL133" s="51"/>
      <c r="BQ133" s="51"/>
      <c r="BV133" s="51"/>
      <c r="BZ133" s="51"/>
      <c r="CA133" s="52"/>
      <c r="DJ133" s="53"/>
      <c r="DX133" s="52"/>
      <c r="DY133" s="51"/>
      <c r="EC133" s="52"/>
      <c r="ED133" s="51"/>
      <c r="EJ133" s="53"/>
    </row>
    <row r="134" spans="3:140" s="50" customFormat="1" ht="16" x14ac:dyDescent="0.2">
      <c r="C134" s="51"/>
      <c r="J134" s="51"/>
      <c r="N134" s="51"/>
      <c r="O134" s="52"/>
      <c r="P134" s="52"/>
      <c r="AC134" s="51"/>
      <c r="AD134" s="52"/>
      <c r="AE134" s="52"/>
      <c r="AF134" s="52"/>
      <c r="AG134" s="52"/>
      <c r="AH134" s="52"/>
      <c r="AI134" s="52"/>
      <c r="AJ134" s="51"/>
      <c r="AK134" s="52"/>
      <c r="AL134" s="52"/>
      <c r="AM134" s="52"/>
      <c r="AN134" s="52"/>
      <c r="AO134" s="52"/>
      <c r="AP134" s="52"/>
      <c r="AQ134" s="51"/>
      <c r="AR134" s="52"/>
      <c r="AS134" s="52"/>
      <c r="AT134" s="52"/>
      <c r="AU134" s="52"/>
      <c r="AV134" s="52"/>
      <c r="AW134" s="52"/>
      <c r="AX134" s="51"/>
      <c r="AY134" s="52"/>
      <c r="AZ134" s="52"/>
      <c r="BA134" s="52"/>
      <c r="BB134" s="52"/>
      <c r="BC134" s="52"/>
      <c r="BD134" s="52"/>
      <c r="BE134" s="52"/>
      <c r="BF134" s="52"/>
      <c r="BG134" s="51"/>
      <c r="BL134" s="51"/>
      <c r="BQ134" s="51"/>
      <c r="BV134" s="51"/>
      <c r="BZ134" s="51"/>
      <c r="CA134" s="52"/>
      <c r="DJ134" s="53"/>
      <c r="DX134" s="52"/>
      <c r="DY134" s="51"/>
      <c r="EC134" s="52"/>
      <c r="ED134" s="51"/>
      <c r="EJ134" s="53"/>
    </row>
    <row r="135" spans="3:140" s="50" customFormat="1" ht="16" x14ac:dyDescent="0.2">
      <c r="C135" s="51"/>
      <c r="J135" s="51"/>
      <c r="N135" s="51"/>
      <c r="O135" s="52"/>
      <c r="P135" s="52"/>
      <c r="AC135" s="51"/>
      <c r="AD135" s="52"/>
      <c r="AE135" s="52"/>
      <c r="AF135" s="52"/>
      <c r="AG135" s="52"/>
      <c r="AH135" s="52"/>
      <c r="AI135" s="52"/>
      <c r="AJ135" s="51"/>
      <c r="AK135" s="52"/>
      <c r="AL135" s="52"/>
      <c r="AM135" s="52"/>
      <c r="AN135" s="52"/>
      <c r="AO135" s="52"/>
      <c r="AP135" s="52"/>
      <c r="AQ135" s="51"/>
      <c r="AR135" s="52"/>
      <c r="AS135" s="52"/>
      <c r="AT135" s="52"/>
      <c r="AU135" s="52"/>
      <c r="AV135" s="52"/>
      <c r="AW135" s="52"/>
      <c r="AX135" s="51"/>
      <c r="AY135" s="52"/>
      <c r="AZ135" s="52"/>
      <c r="BA135" s="52"/>
      <c r="BB135" s="52"/>
      <c r="BC135" s="52"/>
      <c r="BD135" s="52"/>
      <c r="BE135" s="52"/>
      <c r="BF135" s="52"/>
      <c r="BG135" s="51"/>
      <c r="BL135" s="51"/>
      <c r="BQ135" s="51"/>
      <c r="BV135" s="51"/>
      <c r="BZ135" s="51"/>
      <c r="CA135" s="52"/>
      <c r="DJ135" s="53"/>
      <c r="DX135" s="52"/>
      <c r="DY135" s="51"/>
      <c r="EC135" s="52"/>
      <c r="ED135" s="51"/>
      <c r="EJ135" s="53"/>
    </row>
    <row r="136" spans="3:140" s="50" customFormat="1" ht="16" x14ac:dyDescent="0.2">
      <c r="C136" s="51"/>
      <c r="J136" s="51"/>
      <c r="N136" s="51"/>
      <c r="O136" s="52"/>
      <c r="P136" s="52"/>
      <c r="AC136" s="51"/>
      <c r="AD136" s="52"/>
      <c r="AE136" s="52"/>
      <c r="AF136" s="52"/>
      <c r="AG136" s="52"/>
      <c r="AH136" s="52"/>
      <c r="AI136" s="52"/>
      <c r="AJ136" s="51"/>
      <c r="AK136" s="52"/>
      <c r="AL136" s="52"/>
      <c r="AM136" s="52"/>
      <c r="AN136" s="52"/>
      <c r="AO136" s="52"/>
      <c r="AP136" s="52"/>
      <c r="AQ136" s="51"/>
      <c r="AR136" s="52"/>
      <c r="AS136" s="52"/>
      <c r="AT136" s="52"/>
      <c r="AU136" s="52"/>
      <c r="AV136" s="52"/>
      <c r="AW136" s="52"/>
      <c r="AX136" s="51"/>
      <c r="AY136" s="52"/>
      <c r="AZ136" s="52"/>
      <c r="BA136" s="52"/>
      <c r="BB136" s="52"/>
      <c r="BC136" s="52"/>
      <c r="BD136" s="52"/>
      <c r="BE136" s="52"/>
      <c r="BF136" s="52"/>
      <c r="BG136" s="51"/>
      <c r="BL136" s="51"/>
      <c r="BQ136" s="51"/>
      <c r="BV136" s="51"/>
      <c r="BZ136" s="51"/>
      <c r="CA136" s="52"/>
      <c r="DJ136" s="53"/>
      <c r="DX136" s="52"/>
      <c r="DY136" s="51"/>
      <c r="EC136" s="52"/>
      <c r="ED136" s="51"/>
      <c r="EJ136" s="53"/>
    </row>
    <row r="137" spans="3:140" s="50" customFormat="1" ht="16" x14ac:dyDescent="0.2">
      <c r="C137" s="51"/>
      <c r="J137" s="51"/>
      <c r="N137" s="51"/>
      <c r="O137" s="52"/>
      <c r="P137" s="52"/>
      <c r="AC137" s="51"/>
      <c r="AD137" s="52"/>
      <c r="AE137" s="52"/>
      <c r="AF137" s="52"/>
      <c r="AG137" s="52"/>
      <c r="AH137" s="52"/>
      <c r="AI137" s="52"/>
      <c r="AJ137" s="51"/>
      <c r="AK137" s="52"/>
      <c r="AL137" s="52"/>
      <c r="AM137" s="52"/>
      <c r="AN137" s="52"/>
      <c r="AO137" s="52"/>
      <c r="AP137" s="52"/>
      <c r="AQ137" s="51"/>
      <c r="AR137" s="52"/>
      <c r="AS137" s="52"/>
      <c r="AT137" s="52"/>
      <c r="AU137" s="52"/>
      <c r="AV137" s="52"/>
      <c r="AW137" s="52"/>
      <c r="AX137" s="51"/>
      <c r="AY137" s="52"/>
      <c r="AZ137" s="52"/>
      <c r="BA137" s="52"/>
      <c r="BB137" s="52"/>
      <c r="BC137" s="52"/>
      <c r="BD137" s="52"/>
      <c r="BE137" s="52"/>
      <c r="BF137" s="52"/>
      <c r="BG137" s="51"/>
      <c r="BL137" s="51"/>
      <c r="BQ137" s="51"/>
      <c r="BV137" s="51"/>
      <c r="BZ137" s="51"/>
      <c r="CA137" s="52"/>
      <c r="DJ137" s="53"/>
      <c r="DX137" s="52"/>
      <c r="DY137" s="51"/>
      <c r="EC137" s="52"/>
      <c r="ED137" s="51"/>
      <c r="EJ137" s="53"/>
    </row>
    <row r="138" spans="3:140" s="50" customFormat="1" ht="16" x14ac:dyDescent="0.2">
      <c r="C138" s="51"/>
      <c r="J138" s="51"/>
      <c r="N138" s="51"/>
      <c r="O138" s="52"/>
      <c r="P138" s="52"/>
      <c r="AC138" s="51"/>
      <c r="AD138" s="52"/>
      <c r="AE138" s="52"/>
      <c r="AF138" s="52"/>
      <c r="AG138" s="52"/>
      <c r="AH138" s="52"/>
      <c r="AI138" s="52"/>
      <c r="AJ138" s="51"/>
      <c r="AK138" s="52"/>
      <c r="AL138" s="52"/>
      <c r="AM138" s="52"/>
      <c r="AN138" s="52"/>
      <c r="AO138" s="52"/>
      <c r="AP138" s="52"/>
      <c r="AQ138" s="51"/>
      <c r="AR138" s="52"/>
      <c r="AS138" s="52"/>
      <c r="AT138" s="52"/>
      <c r="AU138" s="52"/>
      <c r="AV138" s="52"/>
      <c r="AW138" s="52"/>
      <c r="AX138" s="51"/>
      <c r="AY138" s="52"/>
      <c r="AZ138" s="52"/>
      <c r="BA138" s="52"/>
      <c r="BB138" s="52"/>
      <c r="BC138" s="52"/>
      <c r="BD138" s="52"/>
      <c r="BE138" s="52"/>
      <c r="BF138" s="52"/>
      <c r="BG138" s="51"/>
      <c r="BL138" s="51"/>
      <c r="BQ138" s="51"/>
      <c r="BV138" s="51"/>
      <c r="BZ138" s="51"/>
      <c r="CA138" s="52"/>
      <c r="DJ138" s="53"/>
      <c r="DX138" s="52"/>
      <c r="DY138" s="51"/>
      <c r="EC138" s="52"/>
      <c r="ED138" s="51"/>
      <c r="EJ138" s="53"/>
    </row>
    <row r="139" spans="3:140" s="50" customFormat="1" ht="16" x14ac:dyDescent="0.2">
      <c r="C139" s="51"/>
      <c r="J139" s="51"/>
      <c r="N139" s="51"/>
      <c r="O139" s="52"/>
      <c r="P139" s="52"/>
      <c r="AC139" s="51"/>
      <c r="AD139" s="52"/>
      <c r="AE139" s="52"/>
      <c r="AF139" s="52"/>
      <c r="AG139" s="52"/>
      <c r="AH139" s="52"/>
      <c r="AI139" s="52"/>
      <c r="AJ139" s="51"/>
      <c r="AK139" s="52"/>
      <c r="AL139" s="52"/>
      <c r="AM139" s="52"/>
      <c r="AN139" s="52"/>
      <c r="AO139" s="52"/>
      <c r="AP139" s="52"/>
      <c r="AQ139" s="51"/>
      <c r="AR139" s="52"/>
      <c r="AS139" s="52"/>
      <c r="AT139" s="52"/>
      <c r="AU139" s="52"/>
      <c r="AV139" s="52"/>
      <c r="AW139" s="52"/>
      <c r="AX139" s="51"/>
      <c r="AY139" s="52"/>
      <c r="AZ139" s="52"/>
      <c r="BA139" s="52"/>
      <c r="BB139" s="52"/>
      <c r="BC139" s="52"/>
      <c r="BD139" s="52"/>
      <c r="BE139" s="52"/>
      <c r="BF139" s="52"/>
      <c r="BG139" s="51"/>
      <c r="BL139" s="51"/>
      <c r="BQ139" s="51"/>
      <c r="BV139" s="51"/>
      <c r="BZ139" s="51"/>
      <c r="CA139" s="52"/>
      <c r="DJ139" s="53"/>
      <c r="DX139" s="52"/>
      <c r="DY139" s="51"/>
      <c r="EC139" s="52"/>
      <c r="ED139" s="51"/>
      <c r="EJ139" s="53"/>
    </row>
    <row r="140" spans="3:140" s="50" customFormat="1" ht="16" x14ac:dyDescent="0.2">
      <c r="C140" s="51"/>
      <c r="J140" s="51"/>
      <c r="N140" s="51"/>
      <c r="O140" s="52"/>
      <c r="P140" s="52"/>
      <c r="AC140" s="51"/>
      <c r="AD140" s="52"/>
      <c r="AE140" s="52"/>
      <c r="AF140" s="52"/>
      <c r="AG140" s="52"/>
      <c r="AH140" s="52"/>
      <c r="AI140" s="52"/>
      <c r="AJ140" s="51"/>
      <c r="AK140" s="52"/>
      <c r="AL140" s="52"/>
      <c r="AM140" s="52"/>
      <c r="AN140" s="52"/>
      <c r="AO140" s="52"/>
      <c r="AP140" s="52"/>
      <c r="AQ140" s="51"/>
      <c r="AR140" s="52"/>
      <c r="AS140" s="52"/>
      <c r="AT140" s="52"/>
      <c r="AU140" s="52"/>
      <c r="AV140" s="52"/>
      <c r="AW140" s="52"/>
      <c r="AX140" s="51"/>
      <c r="AY140" s="52"/>
      <c r="AZ140" s="52"/>
      <c r="BA140" s="52"/>
      <c r="BB140" s="52"/>
      <c r="BC140" s="52"/>
      <c r="BD140" s="52"/>
      <c r="BE140" s="52"/>
      <c r="BF140" s="52"/>
      <c r="BG140" s="51"/>
      <c r="BL140" s="51"/>
      <c r="BQ140" s="51"/>
      <c r="BV140" s="51"/>
      <c r="BZ140" s="51"/>
      <c r="CA140" s="52"/>
      <c r="DJ140" s="53"/>
      <c r="DX140" s="52"/>
      <c r="DY140" s="51"/>
      <c r="EC140" s="52"/>
      <c r="ED140" s="51"/>
      <c r="EJ140" s="53"/>
    </row>
    <row r="141" spans="3:140" s="50" customFormat="1" ht="16" x14ac:dyDescent="0.2">
      <c r="C141" s="51"/>
      <c r="J141" s="51"/>
      <c r="N141" s="51"/>
      <c r="O141" s="52"/>
      <c r="P141" s="52"/>
      <c r="AC141" s="51"/>
      <c r="AD141" s="52"/>
      <c r="AE141" s="52"/>
      <c r="AF141" s="52"/>
      <c r="AG141" s="52"/>
      <c r="AH141" s="52"/>
      <c r="AI141" s="52"/>
      <c r="AJ141" s="51"/>
      <c r="AK141" s="52"/>
      <c r="AL141" s="52"/>
      <c r="AM141" s="52"/>
      <c r="AN141" s="52"/>
      <c r="AO141" s="52"/>
      <c r="AP141" s="52"/>
      <c r="AQ141" s="51"/>
      <c r="AR141" s="52"/>
      <c r="AS141" s="52"/>
      <c r="AT141" s="52"/>
      <c r="AU141" s="52"/>
      <c r="AV141" s="52"/>
      <c r="AW141" s="52"/>
      <c r="AX141" s="51"/>
      <c r="AY141" s="52"/>
      <c r="AZ141" s="52"/>
      <c r="BA141" s="52"/>
      <c r="BB141" s="52"/>
      <c r="BC141" s="52"/>
      <c r="BD141" s="52"/>
      <c r="BE141" s="52"/>
      <c r="BF141" s="52"/>
      <c r="BG141" s="51"/>
      <c r="BL141" s="51"/>
      <c r="BQ141" s="51"/>
      <c r="BV141" s="51"/>
      <c r="BZ141" s="51"/>
      <c r="CA141" s="52"/>
      <c r="DJ141" s="53"/>
      <c r="DX141" s="52"/>
      <c r="DY141" s="51"/>
      <c r="EC141" s="52"/>
      <c r="ED141" s="51"/>
      <c r="EJ141" s="53"/>
    </row>
    <row r="142" spans="3:140" s="50" customFormat="1" ht="16" x14ac:dyDescent="0.2">
      <c r="C142" s="51"/>
      <c r="J142" s="51"/>
      <c r="N142" s="51"/>
      <c r="O142" s="52"/>
      <c r="P142" s="52"/>
      <c r="AC142" s="51"/>
      <c r="AD142" s="52"/>
      <c r="AE142" s="52"/>
      <c r="AF142" s="52"/>
      <c r="AG142" s="52"/>
      <c r="AH142" s="52"/>
      <c r="AI142" s="52"/>
      <c r="AJ142" s="51"/>
      <c r="AK142" s="52"/>
      <c r="AL142" s="52"/>
      <c r="AM142" s="52"/>
      <c r="AN142" s="52"/>
      <c r="AO142" s="52"/>
      <c r="AP142" s="52"/>
      <c r="AQ142" s="51"/>
      <c r="AR142" s="52"/>
      <c r="AS142" s="52"/>
      <c r="AT142" s="52"/>
      <c r="AU142" s="52"/>
      <c r="AV142" s="52"/>
      <c r="AW142" s="52"/>
      <c r="AX142" s="51"/>
      <c r="AY142" s="52"/>
      <c r="AZ142" s="52"/>
      <c r="BA142" s="52"/>
      <c r="BB142" s="52"/>
      <c r="BC142" s="52"/>
      <c r="BD142" s="52"/>
      <c r="BE142" s="52"/>
      <c r="BF142" s="52"/>
      <c r="BG142" s="51"/>
      <c r="BL142" s="51"/>
      <c r="BQ142" s="51"/>
      <c r="BV142" s="51"/>
      <c r="BZ142" s="51"/>
      <c r="CA142" s="52"/>
      <c r="DJ142" s="53"/>
      <c r="DX142" s="52"/>
      <c r="DY142" s="51"/>
      <c r="EC142" s="52"/>
      <c r="ED142" s="51"/>
      <c r="EJ142" s="53"/>
    </row>
    <row r="143" spans="3:140" s="50" customFormat="1" ht="16" x14ac:dyDescent="0.2">
      <c r="C143" s="51"/>
      <c r="J143" s="51"/>
      <c r="N143" s="51"/>
      <c r="O143" s="52"/>
      <c r="P143" s="52"/>
      <c r="AC143" s="51"/>
      <c r="AD143" s="52"/>
      <c r="AE143" s="52"/>
      <c r="AF143" s="52"/>
      <c r="AG143" s="52"/>
      <c r="AH143" s="52"/>
      <c r="AI143" s="52"/>
      <c r="AJ143" s="51"/>
      <c r="AK143" s="52"/>
      <c r="AL143" s="52"/>
      <c r="AM143" s="52"/>
      <c r="AN143" s="52"/>
      <c r="AO143" s="52"/>
      <c r="AP143" s="52"/>
      <c r="AQ143" s="51"/>
      <c r="AR143" s="52"/>
      <c r="AS143" s="52"/>
      <c r="AT143" s="52"/>
      <c r="AU143" s="52"/>
      <c r="AV143" s="52"/>
      <c r="AW143" s="52"/>
      <c r="AX143" s="51"/>
      <c r="AY143" s="52"/>
      <c r="AZ143" s="52"/>
      <c r="BA143" s="52"/>
      <c r="BB143" s="52"/>
      <c r="BC143" s="52"/>
      <c r="BD143" s="52"/>
      <c r="BE143" s="52"/>
      <c r="BF143" s="52"/>
      <c r="BG143" s="51"/>
      <c r="BL143" s="51"/>
      <c r="BQ143" s="51"/>
      <c r="BV143" s="51"/>
      <c r="BZ143" s="51"/>
      <c r="CA143" s="52"/>
      <c r="DJ143" s="53"/>
      <c r="DX143" s="52"/>
      <c r="DY143" s="51"/>
      <c r="EC143" s="52"/>
      <c r="ED143" s="51"/>
      <c r="EJ143" s="53"/>
    </row>
    <row r="144" spans="3:140" s="50" customFormat="1" ht="16" x14ac:dyDescent="0.2">
      <c r="C144" s="51"/>
      <c r="J144" s="51"/>
      <c r="N144" s="51"/>
      <c r="O144" s="52"/>
      <c r="P144" s="52"/>
      <c r="AC144" s="51"/>
      <c r="AD144" s="52"/>
      <c r="AE144" s="52"/>
      <c r="AF144" s="52"/>
      <c r="AG144" s="52"/>
      <c r="AH144" s="52"/>
      <c r="AI144" s="52"/>
      <c r="AJ144" s="51"/>
      <c r="AK144" s="52"/>
      <c r="AL144" s="52"/>
      <c r="AM144" s="52"/>
      <c r="AN144" s="52"/>
      <c r="AO144" s="52"/>
      <c r="AP144" s="52"/>
      <c r="AQ144" s="51"/>
      <c r="AR144" s="52"/>
      <c r="AS144" s="52"/>
      <c r="AT144" s="52"/>
      <c r="AU144" s="52"/>
      <c r="AV144" s="52"/>
      <c r="AW144" s="52"/>
      <c r="AX144" s="51"/>
      <c r="AY144" s="52"/>
      <c r="AZ144" s="52"/>
      <c r="BA144" s="52"/>
      <c r="BB144" s="52"/>
      <c r="BC144" s="52"/>
      <c r="BD144" s="52"/>
      <c r="BE144" s="52"/>
      <c r="BF144" s="52"/>
      <c r="BG144" s="51"/>
      <c r="BL144" s="51"/>
      <c r="BQ144" s="51"/>
      <c r="BV144" s="51"/>
      <c r="BZ144" s="51"/>
      <c r="CA144" s="52"/>
      <c r="DJ144" s="53"/>
      <c r="DX144" s="52"/>
      <c r="DY144" s="51"/>
      <c r="EC144" s="52"/>
      <c r="ED144" s="51"/>
      <c r="EJ144" s="53"/>
    </row>
    <row r="145" spans="3:140" s="50" customFormat="1" ht="16" x14ac:dyDescent="0.2">
      <c r="C145" s="51"/>
      <c r="J145" s="51"/>
      <c r="N145" s="51"/>
      <c r="O145" s="52"/>
      <c r="P145" s="52"/>
      <c r="AC145" s="51"/>
      <c r="AD145" s="52"/>
      <c r="AE145" s="52"/>
      <c r="AF145" s="52"/>
      <c r="AG145" s="52"/>
      <c r="AH145" s="52"/>
      <c r="AI145" s="52"/>
      <c r="AJ145" s="51"/>
      <c r="AK145" s="52"/>
      <c r="AL145" s="52"/>
      <c r="AM145" s="52"/>
      <c r="AN145" s="52"/>
      <c r="AO145" s="52"/>
      <c r="AP145" s="52"/>
      <c r="AQ145" s="51"/>
      <c r="AR145" s="52"/>
      <c r="AS145" s="52"/>
      <c r="AT145" s="52"/>
      <c r="AU145" s="52"/>
      <c r="AV145" s="52"/>
      <c r="AW145" s="52"/>
      <c r="AX145" s="51"/>
      <c r="AY145" s="52"/>
      <c r="AZ145" s="52"/>
      <c r="BA145" s="52"/>
      <c r="BB145" s="52"/>
      <c r="BC145" s="52"/>
      <c r="BD145" s="52"/>
      <c r="BE145" s="52"/>
      <c r="BF145" s="52"/>
      <c r="BG145" s="51"/>
      <c r="BL145" s="51"/>
      <c r="BQ145" s="51"/>
      <c r="BV145" s="51"/>
      <c r="BZ145" s="51"/>
      <c r="CA145" s="52"/>
      <c r="DJ145" s="53"/>
      <c r="DX145" s="52"/>
      <c r="DY145" s="51"/>
      <c r="EC145" s="52"/>
      <c r="ED145" s="51"/>
      <c r="EJ145" s="53"/>
    </row>
    <row r="146" spans="3:140" s="50" customFormat="1" ht="16" x14ac:dyDescent="0.2">
      <c r="C146" s="51"/>
      <c r="J146" s="51"/>
      <c r="N146" s="51"/>
      <c r="O146" s="52"/>
      <c r="P146" s="52"/>
      <c r="AC146" s="51"/>
      <c r="AD146" s="52"/>
      <c r="AE146" s="52"/>
      <c r="AF146" s="52"/>
      <c r="AG146" s="52"/>
      <c r="AH146" s="52"/>
      <c r="AI146" s="52"/>
      <c r="AJ146" s="51"/>
      <c r="AK146" s="52"/>
      <c r="AL146" s="52"/>
      <c r="AM146" s="52"/>
      <c r="AN146" s="52"/>
      <c r="AO146" s="52"/>
      <c r="AP146" s="52"/>
      <c r="AQ146" s="51"/>
      <c r="AR146" s="52"/>
      <c r="AS146" s="52"/>
      <c r="AT146" s="52"/>
      <c r="AU146" s="52"/>
      <c r="AV146" s="52"/>
      <c r="AW146" s="52"/>
      <c r="AX146" s="51"/>
      <c r="AY146" s="52"/>
      <c r="AZ146" s="52"/>
      <c r="BA146" s="52"/>
      <c r="BB146" s="52"/>
      <c r="BC146" s="52"/>
      <c r="BD146" s="52"/>
      <c r="BE146" s="52"/>
      <c r="BF146" s="52"/>
      <c r="BG146" s="51"/>
      <c r="BL146" s="51"/>
      <c r="BQ146" s="51"/>
      <c r="BV146" s="51"/>
      <c r="BZ146" s="51"/>
      <c r="CA146" s="52"/>
      <c r="DJ146" s="53"/>
      <c r="DX146" s="52"/>
      <c r="DY146" s="51"/>
      <c r="EC146" s="52"/>
      <c r="ED146" s="51"/>
      <c r="EJ146" s="53"/>
    </row>
    <row r="147" spans="3:140" s="50" customFormat="1" ht="16" x14ac:dyDescent="0.2">
      <c r="C147" s="51"/>
      <c r="J147" s="51"/>
      <c r="N147" s="51"/>
      <c r="O147" s="52"/>
      <c r="P147" s="52"/>
      <c r="AC147" s="51"/>
      <c r="AD147" s="52"/>
      <c r="AE147" s="52"/>
      <c r="AF147" s="52"/>
      <c r="AG147" s="52"/>
      <c r="AH147" s="52"/>
      <c r="AI147" s="52"/>
      <c r="AJ147" s="51"/>
      <c r="AK147" s="52"/>
      <c r="AL147" s="52"/>
      <c r="AM147" s="52"/>
      <c r="AN147" s="52"/>
      <c r="AO147" s="52"/>
      <c r="AP147" s="52"/>
      <c r="AQ147" s="51"/>
      <c r="AR147" s="52"/>
      <c r="AS147" s="52"/>
      <c r="AT147" s="52"/>
      <c r="AU147" s="52"/>
      <c r="AV147" s="52"/>
      <c r="AW147" s="52"/>
      <c r="AX147" s="51"/>
      <c r="AY147" s="52"/>
      <c r="AZ147" s="52"/>
      <c r="BA147" s="52"/>
      <c r="BB147" s="52"/>
      <c r="BC147" s="52"/>
      <c r="BD147" s="52"/>
      <c r="BE147" s="52"/>
      <c r="BF147" s="52"/>
      <c r="BG147" s="51"/>
      <c r="BL147" s="51"/>
      <c r="BQ147" s="51"/>
      <c r="BV147" s="51"/>
      <c r="BZ147" s="51"/>
      <c r="CA147" s="52"/>
      <c r="DJ147" s="53"/>
      <c r="DX147" s="52"/>
      <c r="DY147" s="51"/>
      <c r="EC147" s="52"/>
      <c r="ED147" s="51"/>
      <c r="EJ147" s="53"/>
    </row>
    <row r="148" spans="3:140" s="50" customFormat="1" ht="16" x14ac:dyDescent="0.2">
      <c r="C148" s="51"/>
      <c r="J148" s="51"/>
      <c r="N148" s="51"/>
      <c r="O148" s="52"/>
      <c r="P148" s="52"/>
      <c r="AC148" s="51"/>
      <c r="AD148" s="52"/>
      <c r="AE148" s="52"/>
      <c r="AF148" s="52"/>
      <c r="AG148" s="52"/>
      <c r="AH148" s="52"/>
      <c r="AI148" s="52"/>
      <c r="AJ148" s="51"/>
      <c r="AK148" s="52"/>
      <c r="AL148" s="52"/>
      <c r="AM148" s="52"/>
      <c r="AN148" s="52"/>
      <c r="AO148" s="52"/>
      <c r="AP148" s="52"/>
      <c r="AQ148" s="51"/>
      <c r="AR148" s="52"/>
      <c r="AS148" s="52"/>
      <c r="AT148" s="52"/>
      <c r="AU148" s="52"/>
      <c r="AV148" s="52"/>
      <c r="AW148" s="52"/>
      <c r="AX148" s="51"/>
      <c r="AY148" s="52"/>
      <c r="AZ148" s="52"/>
      <c r="BA148" s="52"/>
      <c r="BB148" s="52"/>
      <c r="BC148" s="52"/>
      <c r="BD148" s="52"/>
      <c r="BE148" s="52"/>
      <c r="BF148" s="52"/>
      <c r="BG148" s="51"/>
      <c r="BL148" s="51"/>
      <c r="BQ148" s="51"/>
      <c r="BV148" s="51"/>
      <c r="BZ148" s="51"/>
      <c r="CA148" s="52"/>
      <c r="DJ148" s="53"/>
      <c r="DX148" s="52"/>
      <c r="DY148" s="51"/>
      <c r="EC148" s="52"/>
      <c r="ED148" s="51"/>
      <c r="EJ148" s="53"/>
    </row>
    <row r="149" spans="3:140" s="50" customFormat="1" ht="16" x14ac:dyDescent="0.2">
      <c r="C149" s="51"/>
      <c r="J149" s="51"/>
      <c r="N149" s="51"/>
      <c r="O149" s="52"/>
      <c r="P149" s="52"/>
      <c r="AC149" s="51"/>
      <c r="AD149" s="52"/>
      <c r="AE149" s="52"/>
      <c r="AF149" s="52"/>
      <c r="AG149" s="52"/>
      <c r="AH149" s="52"/>
      <c r="AI149" s="52"/>
      <c r="AJ149" s="51"/>
      <c r="AK149" s="52"/>
      <c r="AL149" s="52"/>
      <c r="AM149" s="52"/>
      <c r="AN149" s="52"/>
      <c r="AO149" s="52"/>
      <c r="AP149" s="52"/>
      <c r="AQ149" s="51"/>
      <c r="AR149" s="52"/>
      <c r="AS149" s="52"/>
      <c r="AT149" s="52"/>
      <c r="AU149" s="52"/>
      <c r="AV149" s="52"/>
      <c r="AW149" s="52"/>
      <c r="AX149" s="51"/>
      <c r="AY149" s="52"/>
      <c r="AZ149" s="52"/>
      <c r="BA149" s="52"/>
      <c r="BB149" s="52"/>
      <c r="BC149" s="52"/>
      <c r="BD149" s="52"/>
      <c r="BE149" s="52"/>
      <c r="BF149" s="52"/>
      <c r="BG149" s="51"/>
      <c r="BL149" s="51"/>
      <c r="BQ149" s="51"/>
      <c r="BV149" s="51"/>
      <c r="BZ149" s="51"/>
      <c r="CA149" s="52"/>
      <c r="DJ149" s="53"/>
      <c r="DX149" s="52"/>
      <c r="DY149" s="51"/>
      <c r="EC149" s="52"/>
      <c r="ED149" s="51"/>
      <c r="EJ149" s="53"/>
    </row>
    <row r="150" spans="3:140" s="50" customFormat="1" ht="16" x14ac:dyDescent="0.2">
      <c r="C150" s="51"/>
      <c r="J150" s="51"/>
      <c r="N150" s="51"/>
      <c r="O150" s="52"/>
      <c r="P150" s="52"/>
      <c r="AC150" s="51"/>
      <c r="AD150" s="52"/>
      <c r="AE150" s="52"/>
      <c r="AF150" s="52"/>
      <c r="AG150" s="52"/>
      <c r="AH150" s="52"/>
      <c r="AI150" s="52"/>
      <c r="AJ150" s="51"/>
      <c r="AK150" s="52"/>
      <c r="AL150" s="52"/>
      <c r="AM150" s="52"/>
      <c r="AN150" s="52"/>
      <c r="AO150" s="52"/>
      <c r="AP150" s="52"/>
      <c r="AQ150" s="51"/>
      <c r="AR150" s="52"/>
      <c r="AS150" s="52"/>
      <c r="AT150" s="52"/>
      <c r="AU150" s="52"/>
      <c r="AV150" s="52"/>
      <c r="AW150" s="52"/>
      <c r="AX150" s="51"/>
      <c r="AY150" s="52"/>
      <c r="AZ150" s="52"/>
      <c r="BA150" s="52"/>
      <c r="BB150" s="52"/>
      <c r="BC150" s="52"/>
      <c r="BD150" s="52"/>
      <c r="BE150" s="52"/>
      <c r="BF150" s="52"/>
      <c r="BG150" s="51"/>
      <c r="BL150" s="51"/>
      <c r="BQ150" s="51"/>
      <c r="BV150" s="51"/>
      <c r="BZ150" s="51"/>
      <c r="CA150" s="52"/>
      <c r="DJ150" s="53"/>
      <c r="DX150" s="52"/>
      <c r="DY150" s="51"/>
      <c r="EC150" s="52"/>
      <c r="ED150" s="51"/>
      <c r="EJ150" s="53"/>
    </row>
    <row r="151" spans="3:140" s="50" customFormat="1" ht="16" x14ac:dyDescent="0.2">
      <c r="C151" s="51"/>
      <c r="J151" s="51"/>
      <c r="N151" s="51"/>
      <c r="O151" s="52"/>
      <c r="P151" s="52"/>
      <c r="AC151" s="51"/>
      <c r="AD151" s="52"/>
      <c r="AE151" s="52"/>
      <c r="AF151" s="52"/>
      <c r="AG151" s="52"/>
      <c r="AH151" s="52"/>
      <c r="AI151" s="52"/>
      <c r="AJ151" s="51"/>
      <c r="AK151" s="52"/>
      <c r="AL151" s="52"/>
      <c r="AM151" s="52"/>
      <c r="AN151" s="52"/>
      <c r="AO151" s="52"/>
      <c r="AP151" s="52"/>
      <c r="AQ151" s="51"/>
      <c r="AR151" s="52"/>
      <c r="AS151" s="52"/>
      <c r="AT151" s="52"/>
      <c r="AU151" s="52"/>
      <c r="AV151" s="52"/>
      <c r="AW151" s="52"/>
      <c r="AX151" s="51"/>
      <c r="AY151" s="52"/>
      <c r="AZ151" s="52"/>
      <c r="BA151" s="52"/>
      <c r="BB151" s="52"/>
      <c r="BC151" s="52"/>
      <c r="BD151" s="52"/>
      <c r="BE151" s="52"/>
      <c r="BF151" s="52"/>
      <c r="BG151" s="51"/>
      <c r="BL151" s="51"/>
      <c r="BQ151" s="51"/>
      <c r="BV151" s="51"/>
      <c r="BZ151" s="51"/>
      <c r="CA151" s="52"/>
      <c r="DJ151" s="53"/>
      <c r="DX151" s="52"/>
      <c r="DY151" s="51"/>
      <c r="EC151" s="52"/>
      <c r="ED151" s="51"/>
      <c r="EJ151" s="53"/>
    </row>
    <row r="152" spans="3:140" s="50" customFormat="1" ht="16" x14ac:dyDescent="0.2">
      <c r="C152" s="51"/>
      <c r="J152" s="51"/>
      <c r="N152" s="51"/>
      <c r="O152" s="52"/>
      <c r="P152" s="52"/>
      <c r="AC152" s="51"/>
      <c r="AD152" s="52"/>
      <c r="AE152" s="52"/>
      <c r="AF152" s="52"/>
      <c r="AG152" s="52"/>
      <c r="AH152" s="52"/>
      <c r="AI152" s="52"/>
      <c r="AJ152" s="51"/>
      <c r="AK152" s="52"/>
      <c r="AL152" s="52"/>
      <c r="AM152" s="52"/>
      <c r="AN152" s="52"/>
      <c r="AO152" s="52"/>
      <c r="AP152" s="52"/>
      <c r="AQ152" s="51"/>
      <c r="AR152" s="52"/>
      <c r="AS152" s="52"/>
      <c r="AT152" s="52"/>
      <c r="AU152" s="52"/>
      <c r="AV152" s="52"/>
      <c r="AW152" s="52"/>
      <c r="AX152" s="51"/>
      <c r="AY152" s="52"/>
      <c r="AZ152" s="52"/>
      <c r="BA152" s="52"/>
      <c r="BB152" s="52"/>
      <c r="BC152" s="52"/>
      <c r="BD152" s="52"/>
      <c r="BE152" s="52"/>
      <c r="BF152" s="52"/>
      <c r="BG152" s="51"/>
      <c r="BL152" s="51"/>
      <c r="BQ152" s="51"/>
      <c r="BV152" s="51"/>
      <c r="BZ152" s="51"/>
      <c r="CA152" s="52"/>
      <c r="DJ152" s="53"/>
      <c r="DX152" s="52"/>
      <c r="DY152" s="51"/>
      <c r="EC152" s="52"/>
      <c r="ED152" s="51"/>
      <c r="EJ152" s="53"/>
    </row>
    <row r="153" spans="3:140" s="50" customFormat="1" ht="16" x14ac:dyDescent="0.2">
      <c r="C153" s="51"/>
      <c r="J153" s="51"/>
      <c r="N153" s="51"/>
      <c r="O153" s="52"/>
      <c r="P153" s="52"/>
      <c r="AC153" s="51"/>
      <c r="AD153" s="52"/>
      <c r="AE153" s="52"/>
      <c r="AF153" s="52"/>
      <c r="AG153" s="52"/>
      <c r="AH153" s="52"/>
      <c r="AI153" s="52"/>
      <c r="AJ153" s="51"/>
      <c r="AK153" s="52"/>
      <c r="AL153" s="52"/>
      <c r="AM153" s="52"/>
      <c r="AN153" s="52"/>
      <c r="AO153" s="52"/>
      <c r="AP153" s="52"/>
      <c r="AQ153" s="51"/>
      <c r="AR153" s="52"/>
      <c r="AS153" s="52"/>
      <c r="AT153" s="52"/>
      <c r="AU153" s="52"/>
      <c r="AV153" s="52"/>
      <c r="AW153" s="52"/>
      <c r="AX153" s="51"/>
      <c r="AY153" s="52"/>
      <c r="AZ153" s="52"/>
      <c r="BA153" s="52"/>
      <c r="BB153" s="52"/>
      <c r="BC153" s="52"/>
      <c r="BD153" s="52"/>
      <c r="BE153" s="52"/>
      <c r="BF153" s="52"/>
      <c r="BG153" s="51"/>
      <c r="BL153" s="51"/>
      <c r="BQ153" s="51"/>
      <c r="BV153" s="51"/>
      <c r="BZ153" s="51"/>
      <c r="CA153" s="52"/>
      <c r="DJ153" s="53"/>
      <c r="DX153" s="52"/>
      <c r="DY153" s="51"/>
      <c r="EC153" s="52"/>
      <c r="ED153" s="51"/>
      <c r="EJ153" s="53"/>
    </row>
    <row r="154" spans="3:140" s="50" customFormat="1" ht="16" x14ac:dyDescent="0.2">
      <c r="C154" s="51"/>
      <c r="J154" s="51"/>
      <c r="N154" s="51"/>
      <c r="O154" s="52"/>
      <c r="P154" s="52"/>
      <c r="AC154" s="51"/>
      <c r="AD154" s="52"/>
      <c r="AE154" s="52"/>
      <c r="AF154" s="52"/>
      <c r="AG154" s="52"/>
      <c r="AH154" s="52"/>
      <c r="AI154" s="52"/>
      <c r="AJ154" s="51"/>
      <c r="AK154" s="52"/>
      <c r="AL154" s="52"/>
      <c r="AM154" s="52"/>
      <c r="AN154" s="52"/>
      <c r="AO154" s="52"/>
      <c r="AP154" s="52"/>
      <c r="AQ154" s="51"/>
      <c r="AR154" s="52"/>
      <c r="AS154" s="52"/>
      <c r="AT154" s="52"/>
      <c r="AU154" s="52"/>
      <c r="AV154" s="52"/>
      <c r="AW154" s="52"/>
      <c r="AX154" s="51"/>
      <c r="AY154" s="52"/>
      <c r="AZ154" s="52"/>
      <c r="BA154" s="52"/>
      <c r="BB154" s="52"/>
      <c r="BC154" s="52"/>
      <c r="BD154" s="52"/>
      <c r="BE154" s="52"/>
      <c r="BF154" s="52"/>
      <c r="BG154" s="51"/>
      <c r="BL154" s="51"/>
      <c r="BQ154" s="51"/>
      <c r="BV154" s="51"/>
      <c r="BZ154" s="51"/>
      <c r="CA154" s="52"/>
      <c r="DJ154" s="53"/>
      <c r="DX154" s="52"/>
      <c r="DY154" s="51"/>
      <c r="EC154" s="52"/>
      <c r="ED154" s="51"/>
      <c r="EJ154" s="53"/>
    </row>
    <row r="155" spans="3:140" s="50" customFormat="1" ht="16" x14ac:dyDescent="0.2">
      <c r="C155" s="51"/>
      <c r="J155" s="51"/>
      <c r="N155" s="51"/>
      <c r="O155" s="52"/>
      <c r="P155" s="52"/>
      <c r="AC155" s="51"/>
      <c r="AD155" s="52"/>
      <c r="AE155" s="52"/>
      <c r="AF155" s="52"/>
      <c r="AG155" s="52"/>
      <c r="AH155" s="52"/>
      <c r="AI155" s="52"/>
      <c r="AJ155" s="51"/>
      <c r="AK155" s="52"/>
      <c r="AL155" s="52"/>
      <c r="AM155" s="52"/>
      <c r="AN155" s="52"/>
      <c r="AO155" s="52"/>
      <c r="AP155" s="52"/>
      <c r="AQ155" s="51"/>
      <c r="AR155" s="52"/>
      <c r="AS155" s="52"/>
      <c r="AT155" s="52"/>
      <c r="AU155" s="52"/>
      <c r="AV155" s="52"/>
      <c r="AW155" s="52"/>
      <c r="AX155" s="51"/>
      <c r="AY155" s="52"/>
      <c r="AZ155" s="52"/>
      <c r="BA155" s="52"/>
      <c r="BB155" s="52"/>
      <c r="BC155" s="52"/>
      <c r="BD155" s="52"/>
      <c r="BE155" s="52"/>
      <c r="BF155" s="52"/>
      <c r="BG155" s="51"/>
      <c r="BL155" s="51"/>
      <c r="BQ155" s="51"/>
      <c r="BV155" s="51"/>
      <c r="BZ155" s="51"/>
      <c r="CA155" s="52"/>
      <c r="DJ155" s="53"/>
      <c r="DX155" s="52"/>
      <c r="DY155" s="51"/>
      <c r="EC155" s="52"/>
      <c r="ED155" s="51"/>
      <c r="EJ155" s="53"/>
    </row>
    <row r="156" spans="3:140" s="50" customFormat="1" ht="16" x14ac:dyDescent="0.2">
      <c r="C156" s="51"/>
      <c r="J156" s="51"/>
      <c r="N156" s="51"/>
      <c r="O156" s="52"/>
      <c r="P156" s="52"/>
      <c r="AC156" s="51"/>
      <c r="AD156" s="52"/>
      <c r="AE156" s="52"/>
      <c r="AF156" s="52"/>
      <c r="AG156" s="52"/>
      <c r="AH156" s="52"/>
      <c r="AI156" s="52"/>
      <c r="AJ156" s="51"/>
      <c r="AK156" s="52"/>
      <c r="AL156" s="52"/>
      <c r="AM156" s="52"/>
      <c r="AN156" s="52"/>
      <c r="AO156" s="52"/>
      <c r="AP156" s="52"/>
      <c r="AQ156" s="51"/>
      <c r="AR156" s="52"/>
      <c r="AS156" s="52"/>
      <c r="AT156" s="52"/>
      <c r="AU156" s="52"/>
      <c r="AV156" s="52"/>
      <c r="AW156" s="52"/>
      <c r="AX156" s="51"/>
      <c r="AY156" s="52"/>
      <c r="AZ156" s="52"/>
      <c r="BA156" s="52"/>
      <c r="BB156" s="52"/>
      <c r="BC156" s="52"/>
      <c r="BD156" s="52"/>
      <c r="BE156" s="52"/>
      <c r="BF156" s="52"/>
      <c r="BG156" s="51"/>
      <c r="BL156" s="51"/>
      <c r="BQ156" s="51"/>
      <c r="BV156" s="51"/>
      <c r="BZ156" s="51"/>
      <c r="CA156" s="52"/>
      <c r="DJ156" s="53"/>
      <c r="DX156" s="52"/>
      <c r="DY156" s="51"/>
      <c r="EC156" s="52"/>
      <c r="ED156" s="51"/>
      <c r="EJ156" s="53"/>
    </row>
    <row r="157" spans="3:140" s="50" customFormat="1" ht="16" x14ac:dyDescent="0.2">
      <c r="C157" s="51"/>
      <c r="J157" s="51"/>
      <c r="N157" s="51"/>
      <c r="O157" s="52"/>
      <c r="P157" s="52"/>
      <c r="AC157" s="51"/>
      <c r="AD157" s="52"/>
      <c r="AE157" s="52"/>
      <c r="AF157" s="52"/>
      <c r="AG157" s="52"/>
      <c r="AH157" s="52"/>
      <c r="AI157" s="52"/>
      <c r="AJ157" s="51"/>
      <c r="AK157" s="52"/>
      <c r="AL157" s="52"/>
      <c r="AM157" s="52"/>
      <c r="AN157" s="52"/>
      <c r="AO157" s="52"/>
      <c r="AP157" s="52"/>
      <c r="AQ157" s="51"/>
      <c r="AR157" s="52"/>
      <c r="AS157" s="52"/>
      <c r="AT157" s="52"/>
      <c r="AU157" s="52"/>
      <c r="AV157" s="52"/>
      <c r="AW157" s="52"/>
      <c r="AX157" s="51"/>
      <c r="AY157" s="52"/>
      <c r="AZ157" s="52"/>
      <c r="BA157" s="52"/>
      <c r="BB157" s="52"/>
      <c r="BC157" s="52"/>
      <c r="BD157" s="52"/>
      <c r="BE157" s="52"/>
      <c r="BF157" s="52"/>
      <c r="BG157" s="51"/>
      <c r="BL157" s="51"/>
      <c r="BQ157" s="51"/>
      <c r="BV157" s="51"/>
      <c r="BZ157" s="51"/>
      <c r="CA157" s="52"/>
      <c r="DJ157" s="53"/>
      <c r="DX157" s="52"/>
      <c r="DY157" s="51"/>
      <c r="EC157" s="52"/>
      <c r="ED157" s="51"/>
      <c r="EJ157" s="53"/>
    </row>
    <row r="158" spans="3:140" s="50" customFormat="1" ht="16" x14ac:dyDescent="0.2">
      <c r="C158" s="51"/>
      <c r="J158" s="51"/>
      <c r="N158" s="51"/>
      <c r="O158" s="52"/>
      <c r="P158" s="52"/>
      <c r="AC158" s="51"/>
      <c r="AD158" s="52"/>
      <c r="AE158" s="52"/>
      <c r="AF158" s="52"/>
      <c r="AG158" s="52"/>
      <c r="AH158" s="52"/>
      <c r="AI158" s="52"/>
      <c r="AJ158" s="51"/>
      <c r="AK158" s="52"/>
      <c r="AL158" s="52"/>
      <c r="AM158" s="52"/>
      <c r="AN158" s="52"/>
      <c r="AO158" s="52"/>
      <c r="AP158" s="52"/>
      <c r="AQ158" s="51"/>
      <c r="AR158" s="52"/>
      <c r="AS158" s="52"/>
      <c r="AT158" s="52"/>
      <c r="AU158" s="52"/>
      <c r="AV158" s="52"/>
      <c r="AW158" s="52"/>
      <c r="AX158" s="51"/>
      <c r="AY158" s="52"/>
      <c r="AZ158" s="52"/>
      <c r="BA158" s="52"/>
      <c r="BB158" s="52"/>
      <c r="BC158" s="52"/>
      <c r="BD158" s="52"/>
      <c r="BE158" s="52"/>
      <c r="BF158" s="52"/>
      <c r="BG158" s="51"/>
      <c r="BL158" s="51"/>
      <c r="BQ158" s="51"/>
      <c r="BV158" s="51"/>
      <c r="BZ158" s="51"/>
      <c r="CA158" s="52"/>
      <c r="DJ158" s="53"/>
      <c r="DX158" s="52"/>
      <c r="DY158" s="51"/>
      <c r="EC158" s="52"/>
      <c r="ED158" s="51"/>
      <c r="EJ158" s="53"/>
    </row>
    <row r="159" spans="3:140" s="50" customFormat="1" ht="16" x14ac:dyDescent="0.2">
      <c r="C159" s="51"/>
      <c r="J159" s="51"/>
      <c r="N159" s="51"/>
      <c r="O159" s="52"/>
      <c r="P159" s="52"/>
      <c r="AC159" s="51"/>
      <c r="AD159" s="52"/>
      <c r="AE159" s="52"/>
      <c r="AF159" s="52"/>
      <c r="AG159" s="52"/>
      <c r="AH159" s="52"/>
      <c r="AI159" s="52"/>
      <c r="AJ159" s="51"/>
      <c r="AK159" s="52"/>
      <c r="AL159" s="52"/>
      <c r="AM159" s="52"/>
      <c r="AN159" s="52"/>
      <c r="AO159" s="52"/>
      <c r="AP159" s="52"/>
      <c r="AQ159" s="51"/>
      <c r="AR159" s="52"/>
      <c r="AS159" s="52"/>
      <c r="AT159" s="52"/>
      <c r="AU159" s="52"/>
      <c r="AV159" s="52"/>
      <c r="AW159" s="52"/>
      <c r="AX159" s="51"/>
      <c r="AY159" s="52"/>
      <c r="AZ159" s="52"/>
      <c r="BA159" s="52"/>
      <c r="BB159" s="52"/>
      <c r="BC159" s="52"/>
      <c r="BD159" s="52"/>
      <c r="BE159" s="52"/>
      <c r="BF159" s="52"/>
      <c r="BG159" s="51"/>
      <c r="BL159" s="51"/>
      <c r="BQ159" s="51"/>
      <c r="BV159" s="51"/>
      <c r="BZ159" s="51"/>
      <c r="CA159" s="52"/>
      <c r="DJ159" s="53"/>
      <c r="DX159" s="52"/>
      <c r="DY159" s="51"/>
      <c r="EC159" s="52"/>
      <c r="ED159" s="51"/>
      <c r="EJ159" s="53"/>
    </row>
    <row r="160" spans="3:140" s="50" customFormat="1" ht="16" x14ac:dyDescent="0.2">
      <c r="C160" s="51"/>
      <c r="J160" s="51"/>
      <c r="N160" s="51"/>
      <c r="O160" s="52"/>
      <c r="P160" s="52"/>
      <c r="AC160" s="51"/>
      <c r="AD160" s="52"/>
      <c r="AE160" s="52"/>
      <c r="AF160" s="52"/>
      <c r="AG160" s="52"/>
      <c r="AH160" s="52"/>
      <c r="AI160" s="52"/>
      <c r="AJ160" s="51"/>
      <c r="AK160" s="52"/>
      <c r="AL160" s="52"/>
      <c r="AM160" s="52"/>
      <c r="AN160" s="52"/>
      <c r="AO160" s="52"/>
      <c r="AP160" s="52"/>
      <c r="AQ160" s="51"/>
      <c r="AR160" s="52"/>
      <c r="AS160" s="52"/>
      <c r="AT160" s="52"/>
      <c r="AU160" s="52"/>
      <c r="AV160" s="52"/>
      <c r="AW160" s="52"/>
      <c r="AX160" s="51"/>
      <c r="AY160" s="52"/>
      <c r="AZ160" s="52"/>
      <c r="BA160" s="52"/>
      <c r="BB160" s="52"/>
      <c r="BC160" s="52"/>
      <c r="BD160" s="52"/>
      <c r="BE160" s="52"/>
      <c r="BF160" s="52"/>
      <c r="BG160" s="51"/>
      <c r="BL160" s="51"/>
      <c r="BQ160" s="51"/>
      <c r="BV160" s="51"/>
      <c r="BZ160" s="51"/>
      <c r="CA160" s="52"/>
      <c r="DJ160" s="53"/>
      <c r="DX160" s="52"/>
      <c r="DY160" s="51"/>
      <c r="EC160" s="52"/>
      <c r="ED160" s="51"/>
      <c r="EJ160" s="53"/>
    </row>
    <row r="161" spans="3:140" s="50" customFormat="1" ht="16" x14ac:dyDescent="0.2">
      <c r="C161" s="51"/>
      <c r="J161" s="51"/>
      <c r="N161" s="51"/>
      <c r="O161" s="52"/>
      <c r="P161" s="52"/>
      <c r="AC161" s="51"/>
      <c r="AD161" s="52"/>
      <c r="AE161" s="52"/>
      <c r="AF161" s="52"/>
      <c r="AG161" s="52"/>
      <c r="AH161" s="52"/>
      <c r="AI161" s="52"/>
      <c r="AJ161" s="51"/>
      <c r="AK161" s="52"/>
      <c r="AL161" s="52"/>
      <c r="AM161" s="52"/>
      <c r="AN161" s="52"/>
      <c r="AO161" s="52"/>
      <c r="AP161" s="52"/>
      <c r="AQ161" s="51"/>
      <c r="AR161" s="52"/>
      <c r="AS161" s="52"/>
      <c r="AT161" s="52"/>
      <c r="AU161" s="52"/>
      <c r="AV161" s="52"/>
      <c r="AW161" s="52"/>
      <c r="AX161" s="51"/>
      <c r="AY161" s="52"/>
      <c r="AZ161" s="52"/>
      <c r="BA161" s="52"/>
      <c r="BB161" s="52"/>
      <c r="BC161" s="52"/>
      <c r="BD161" s="52"/>
      <c r="BE161" s="52"/>
      <c r="BF161" s="52"/>
      <c r="BG161" s="51"/>
      <c r="BL161" s="51"/>
      <c r="BQ161" s="51"/>
      <c r="BV161" s="51"/>
      <c r="BZ161" s="51"/>
      <c r="CA161" s="52"/>
      <c r="DJ161" s="53"/>
      <c r="DX161" s="52"/>
      <c r="DY161" s="51"/>
      <c r="EC161" s="52"/>
      <c r="ED161" s="51"/>
      <c r="EJ161" s="53"/>
    </row>
    <row r="162" spans="3:140" s="50" customFormat="1" ht="16" x14ac:dyDescent="0.2">
      <c r="C162" s="51"/>
      <c r="J162" s="51"/>
      <c r="N162" s="51"/>
      <c r="O162" s="52"/>
      <c r="P162" s="52"/>
      <c r="AC162" s="51"/>
      <c r="AD162" s="52"/>
      <c r="AE162" s="52"/>
      <c r="AF162" s="52"/>
      <c r="AG162" s="52"/>
      <c r="AH162" s="52"/>
      <c r="AI162" s="52"/>
      <c r="AJ162" s="51"/>
      <c r="AK162" s="52"/>
      <c r="AL162" s="52"/>
      <c r="AM162" s="52"/>
      <c r="AN162" s="52"/>
      <c r="AO162" s="52"/>
      <c r="AP162" s="52"/>
      <c r="AQ162" s="51"/>
      <c r="AR162" s="52"/>
      <c r="AS162" s="52"/>
      <c r="AT162" s="52"/>
      <c r="AU162" s="52"/>
      <c r="AV162" s="52"/>
      <c r="AW162" s="52"/>
      <c r="AX162" s="51"/>
      <c r="AY162" s="52"/>
      <c r="AZ162" s="52"/>
      <c r="BA162" s="52"/>
      <c r="BB162" s="52"/>
      <c r="BC162" s="52"/>
      <c r="BD162" s="52"/>
      <c r="BE162" s="52"/>
      <c r="BF162" s="52"/>
      <c r="BG162" s="51"/>
      <c r="BL162" s="51"/>
      <c r="BQ162" s="51"/>
      <c r="BV162" s="51"/>
      <c r="BZ162" s="51"/>
      <c r="CA162" s="52"/>
      <c r="DJ162" s="53"/>
      <c r="DX162" s="52"/>
      <c r="DY162" s="51"/>
      <c r="EC162" s="52"/>
      <c r="ED162" s="51"/>
      <c r="EJ162" s="53"/>
    </row>
    <row r="163" spans="3:140" s="50" customFormat="1" ht="16" x14ac:dyDescent="0.2">
      <c r="C163" s="51"/>
      <c r="J163" s="51"/>
      <c r="N163" s="51"/>
      <c r="O163" s="52"/>
      <c r="P163" s="52"/>
      <c r="AC163" s="51"/>
      <c r="AD163" s="52"/>
      <c r="AE163" s="52"/>
      <c r="AF163" s="52"/>
      <c r="AG163" s="52"/>
      <c r="AH163" s="52"/>
      <c r="AI163" s="52"/>
      <c r="AJ163" s="51"/>
      <c r="AK163" s="52"/>
      <c r="AL163" s="52"/>
      <c r="AM163" s="52"/>
      <c r="AN163" s="52"/>
      <c r="AO163" s="52"/>
      <c r="AP163" s="52"/>
      <c r="AQ163" s="51"/>
      <c r="AR163" s="52"/>
      <c r="AS163" s="52"/>
      <c r="AT163" s="52"/>
      <c r="AU163" s="52"/>
      <c r="AV163" s="52"/>
      <c r="AW163" s="52"/>
      <c r="AX163" s="51"/>
      <c r="AY163" s="52"/>
      <c r="AZ163" s="52"/>
      <c r="BA163" s="52"/>
      <c r="BB163" s="52"/>
      <c r="BC163" s="52"/>
      <c r="BD163" s="52"/>
      <c r="BE163" s="52"/>
      <c r="BF163" s="52"/>
      <c r="BG163" s="51"/>
      <c r="BL163" s="51"/>
      <c r="BQ163" s="51"/>
      <c r="BV163" s="51"/>
      <c r="BZ163" s="51"/>
      <c r="CA163" s="52"/>
      <c r="DJ163" s="53"/>
      <c r="DX163" s="52"/>
      <c r="DY163" s="51"/>
      <c r="EC163" s="52"/>
      <c r="ED163" s="51"/>
      <c r="EJ163" s="53"/>
    </row>
    <row r="164" spans="3:140" s="50" customFormat="1" ht="16" x14ac:dyDescent="0.2">
      <c r="C164" s="51"/>
      <c r="J164" s="51"/>
      <c r="N164" s="51"/>
      <c r="O164" s="52"/>
      <c r="P164" s="52"/>
      <c r="AC164" s="51"/>
      <c r="AD164" s="52"/>
      <c r="AE164" s="52"/>
      <c r="AF164" s="52"/>
      <c r="AG164" s="52"/>
      <c r="AH164" s="52"/>
      <c r="AI164" s="52"/>
      <c r="AJ164" s="51"/>
      <c r="AK164" s="52"/>
      <c r="AL164" s="52"/>
      <c r="AM164" s="52"/>
      <c r="AN164" s="52"/>
      <c r="AO164" s="52"/>
      <c r="AP164" s="52"/>
      <c r="AQ164" s="51"/>
      <c r="AR164" s="52"/>
      <c r="AS164" s="52"/>
      <c r="AT164" s="52"/>
      <c r="AU164" s="52"/>
      <c r="AV164" s="52"/>
      <c r="AW164" s="52"/>
      <c r="AX164" s="51"/>
      <c r="AY164" s="52"/>
      <c r="AZ164" s="52"/>
      <c r="BA164" s="52"/>
      <c r="BB164" s="52"/>
      <c r="BC164" s="52"/>
      <c r="BD164" s="52"/>
      <c r="BE164" s="52"/>
      <c r="BF164" s="52"/>
      <c r="BG164" s="51"/>
      <c r="BL164" s="51"/>
      <c r="BQ164" s="51"/>
      <c r="BV164" s="51"/>
      <c r="BZ164" s="51"/>
      <c r="CA164" s="52"/>
      <c r="DJ164" s="53"/>
      <c r="DX164" s="52"/>
      <c r="DY164" s="51"/>
      <c r="EC164" s="52"/>
      <c r="ED164" s="51"/>
      <c r="EJ164" s="53"/>
    </row>
    <row r="165" spans="3:140" s="50" customFormat="1" ht="16" x14ac:dyDescent="0.2">
      <c r="C165" s="51"/>
      <c r="J165" s="51"/>
      <c r="N165" s="51"/>
      <c r="O165" s="52"/>
      <c r="P165" s="52"/>
      <c r="AC165" s="51"/>
      <c r="AD165" s="52"/>
      <c r="AE165" s="52"/>
      <c r="AF165" s="52"/>
      <c r="AG165" s="52"/>
      <c r="AH165" s="52"/>
      <c r="AI165" s="52"/>
      <c r="AJ165" s="51"/>
      <c r="AK165" s="52"/>
      <c r="AL165" s="52"/>
      <c r="AM165" s="52"/>
      <c r="AN165" s="52"/>
      <c r="AO165" s="52"/>
      <c r="AP165" s="52"/>
      <c r="AQ165" s="51"/>
      <c r="AR165" s="52"/>
      <c r="AS165" s="52"/>
      <c r="AT165" s="52"/>
      <c r="AU165" s="52"/>
      <c r="AV165" s="52"/>
      <c r="AW165" s="52"/>
      <c r="AX165" s="51"/>
      <c r="AY165" s="52"/>
      <c r="AZ165" s="52"/>
      <c r="BA165" s="52"/>
      <c r="BB165" s="52"/>
      <c r="BC165" s="52"/>
      <c r="BD165" s="52"/>
      <c r="BE165" s="52"/>
      <c r="BF165" s="52"/>
      <c r="BG165" s="51"/>
      <c r="BL165" s="51"/>
      <c r="BQ165" s="51"/>
      <c r="BV165" s="51"/>
      <c r="BZ165" s="51"/>
      <c r="CA165" s="52"/>
      <c r="DJ165" s="53"/>
      <c r="DX165" s="52"/>
      <c r="DY165" s="51"/>
      <c r="EC165" s="52"/>
      <c r="ED165" s="51"/>
      <c r="EJ165" s="53"/>
    </row>
    <row r="166" spans="3:140" s="50" customFormat="1" ht="16" x14ac:dyDescent="0.2">
      <c r="C166" s="51"/>
      <c r="J166" s="51"/>
      <c r="N166" s="51"/>
      <c r="O166" s="52"/>
      <c r="P166" s="52"/>
      <c r="AC166" s="51"/>
      <c r="AD166" s="52"/>
      <c r="AE166" s="52"/>
      <c r="AF166" s="52"/>
      <c r="AG166" s="52"/>
      <c r="AH166" s="52"/>
      <c r="AI166" s="52"/>
      <c r="AJ166" s="51"/>
      <c r="AK166" s="52"/>
      <c r="AL166" s="52"/>
      <c r="AM166" s="52"/>
      <c r="AN166" s="52"/>
      <c r="AO166" s="52"/>
      <c r="AP166" s="52"/>
      <c r="AQ166" s="51"/>
      <c r="AR166" s="52"/>
      <c r="AS166" s="52"/>
      <c r="AT166" s="52"/>
      <c r="AU166" s="52"/>
      <c r="AV166" s="52"/>
      <c r="AW166" s="52"/>
      <c r="AX166" s="51"/>
      <c r="AY166" s="52"/>
      <c r="AZ166" s="52"/>
      <c r="BA166" s="52"/>
      <c r="BB166" s="52"/>
      <c r="BC166" s="52"/>
      <c r="BD166" s="52"/>
      <c r="BE166" s="52"/>
      <c r="BF166" s="52"/>
      <c r="BG166" s="51"/>
      <c r="BL166" s="51"/>
      <c r="BQ166" s="51"/>
      <c r="BV166" s="51"/>
      <c r="BZ166" s="51"/>
      <c r="CA166" s="52"/>
      <c r="DJ166" s="53"/>
      <c r="DX166" s="52"/>
      <c r="DY166" s="51"/>
      <c r="EC166" s="52"/>
      <c r="ED166" s="51"/>
      <c r="EJ166" s="53"/>
    </row>
    <row r="167" spans="3:140" s="50" customFormat="1" ht="16" x14ac:dyDescent="0.2">
      <c r="C167" s="51"/>
      <c r="J167" s="51"/>
      <c r="N167" s="51"/>
      <c r="O167" s="52"/>
      <c r="P167" s="52"/>
      <c r="AC167" s="51"/>
      <c r="AD167" s="52"/>
      <c r="AE167" s="52"/>
      <c r="AF167" s="52"/>
      <c r="AG167" s="52"/>
      <c r="AH167" s="52"/>
      <c r="AI167" s="52"/>
      <c r="AJ167" s="51"/>
      <c r="AK167" s="52"/>
      <c r="AL167" s="52"/>
      <c r="AM167" s="52"/>
      <c r="AN167" s="52"/>
      <c r="AO167" s="52"/>
      <c r="AP167" s="52"/>
      <c r="AQ167" s="51"/>
      <c r="AR167" s="52"/>
      <c r="AS167" s="52"/>
      <c r="AT167" s="52"/>
      <c r="AU167" s="52"/>
      <c r="AV167" s="52"/>
      <c r="AW167" s="52"/>
      <c r="AX167" s="51"/>
      <c r="AY167" s="52"/>
      <c r="AZ167" s="52"/>
      <c r="BA167" s="52"/>
      <c r="BB167" s="52"/>
      <c r="BC167" s="52"/>
      <c r="BD167" s="52"/>
      <c r="BE167" s="52"/>
      <c r="BF167" s="52"/>
      <c r="BG167" s="51"/>
      <c r="BL167" s="51"/>
      <c r="BQ167" s="51"/>
      <c r="BV167" s="51"/>
      <c r="BZ167" s="51"/>
      <c r="CA167" s="52"/>
      <c r="DJ167" s="53"/>
      <c r="DX167" s="52"/>
      <c r="DY167" s="51"/>
      <c r="EC167" s="52"/>
      <c r="ED167" s="51"/>
      <c r="EJ167" s="53"/>
    </row>
    <row r="168" spans="3:140" s="50" customFormat="1" ht="16" x14ac:dyDescent="0.2">
      <c r="C168" s="51"/>
      <c r="J168" s="51"/>
      <c r="N168" s="51"/>
      <c r="O168" s="52"/>
      <c r="P168" s="52"/>
      <c r="AC168" s="51"/>
      <c r="AD168" s="52"/>
      <c r="AE168" s="52"/>
      <c r="AF168" s="52"/>
      <c r="AG168" s="52"/>
      <c r="AH168" s="52"/>
      <c r="AI168" s="52"/>
      <c r="AJ168" s="51"/>
      <c r="AK168" s="52"/>
      <c r="AL168" s="52"/>
      <c r="AM168" s="52"/>
      <c r="AN168" s="52"/>
      <c r="AO168" s="52"/>
      <c r="AP168" s="52"/>
      <c r="AQ168" s="51"/>
      <c r="AR168" s="52"/>
      <c r="AS168" s="52"/>
      <c r="AT168" s="52"/>
      <c r="AU168" s="52"/>
      <c r="AV168" s="52"/>
      <c r="AW168" s="52"/>
      <c r="AX168" s="51"/>
      <c r="AY168" s="52"/>
      <c r="AZ168" s="52"/>
      <c r="BA168" s="52"/>
      <c r="BB168" s="52"/>
      <c r="BC168" s="52"/>
      <c r="BD168" s="52"/>
      <c r="BE168" s="52"/>
      <c r="BF168" s="52"/>
      <c r="BG168" s="51"/>
      <c r="BL168" s="51"/>
      <c r="BQ168" s="51"/>
      <c r="BV168" s="51"/>
      <c r="BZ168" s="51"/>
      <c r="CA168" s="52"/>
      <c r="DJ168" s="53"/>
      <c r="DX168" s="52"/>
      <c r="DY168" s="51"/>
      <c r="EC168" s="52"/>
      <c r="ED168" s="51"/>
      <c r="EJ168" s="53"/>
    </row>
    <row r="169" spans="3:140" s="50" customFormat="1" ht="16" x14ac:dyDescent="0.2">
      <c r="C169" s="51"/>
      <c r="J169" s="51"/>
      <c r="N169" s="51"/>
      <c r="O169" s="52"/>
      <c r="P169" s="52"/>
      <c r="AC169" s="51"/>
      <c r="AD169" s="52"/>
      <c r="AE169" s="52"/>
      <c r="AF169" s="52"/>
      <c r="AG169" s="52"/>
      <c r="AH169" s="52"/>
      <c r="AI169" s="52"/>
      <c r="AJ169" s="51"/>
      <c r="AK169" s="52"/>
      <c r="AL169" s="52"/>
      <c r="AM169" s="52"/>
      <c r="AN169" s="52"/>
      <c r="AO169" s="52"/>
      <c r="AP169" s="52"/>
      <c r="AQ169" s="51"/>
      <c r="AR169" s="52"/>
      <c r="AS169" s="52"/>
      <c r="AT169" s="52"/>
      <c r="AU169" s="52"/>
      <c r="AV169" s="52"/>
      <c r="AW169" s="52"/>
      <c r="AX169" s="51"/>
      <c r="AY169" s="52"/>
      <c r="AZ169" s="52"/>
      <c r="BA169" s="52"/>
      <c r="BB169" s="52"/>
      <c r="BC169" s="52"/>
      <c r="BD169" s="52"/>
      <c r="BE169" s="52"/>
      <c r="BF169" s="52"/>
      <c r="BG169" s="51"/>
      <c r="BL169" s="51"/>
      <c r="BQ169" s="51"/>
      <c r="BV169" s="51"/>
      <c r="BZ169" s="51"/>
      <c r="CA169" s="52"/>
      <c r="DJ169" s="53"/>
      <c r="DX169" s="52"/>
      <c r="DY169" s="51"/>
      <c r="EC169" s="52"/>
      <c r="ED169" s="51"/>
      <c r="EJ169" s="53"/>
    </row>
    <row r="170" spans="3:140" s="50" customFormat="1" ht="16" x14ac:dyDescent="0.2">
      <c r="C170" s="51"/>
      <c r="J170" s="51"/>
      <c r="N170" s="51"/>
      <c r="O170" s="52"/>
      <c r="P170" s="52"/>
      <c r="AC170" s="51"/>
      <c r="AD170" s="52"/>
      <c r="AE170" s="52"/>
      <c r="AF170" s="52"/>
      <c r="AG170" s="52"/>
      <c r="AH170" s="52"/>
      <c r="AI170" s="52"/>
      <c r="AJ170" s="51"/>
      <c r="AK170" s="52"/>
      <c r="AL170" s="52"/>
      <c r="AM170" s="52"/>
      <c r="AN170" s="52"/>
      <c r="AO170" s="52"/>
      <c r="AP170" s="52"/>
      <c r="AQ170" s="51"/>
      <c r="AR170" s="52"/>
      <c r="AS170" s="52"/>
      <c r="AT170" s="52"/>
      <c r="AU170" s="52"/>
      <c r="AV170" s="52"/>
      <c r="AW170" s="52"/>
      <c r="AX170" s="51"/>
      <c r="AY170" s="52"/>
      <c r="AZ170" s="52"/>
      <c r="BA170" s="52"/>
      <c r="BB170" s="52"/>
      <c r="BC170" s="52"/>
      <c r="BD170" s="52"/>
      <c r="BE170" s="52"/>
      <c r="BF170" s="52"/>
      <c r="BG170" s="51"/>
      <c r="BL170" s="51"/>
      <c r="BQ170" s="51"/>
      <c r="BV170" s="51"/>
      <c r="BZ170" s="51"/>
      <c r="CA170" s="52"/>
      <c r="DJ170" s="53"/>
      <c r="DX170" s="52"/>
      <c r="DY170" s="51"/>
      <c r="EC170" s="52"/>
      <c r="ED170" s="51"/>
      <c r="EJ170" s="53"/>
    </row>
    <row r="171" spans="3:140" s="50" customFormat="1" ht="16" x14ac:dyDescent="0.2">
      <c r="C171" s="51"/>
      <c r="J171" s="51"/>
      <c r="N171" s="51"/>
      <c r="O171" s="52"/>
      <c r="P171" s="52"/>
      <c r="AC171" s="51"/>
      <c r="AD171" s="52"/>
      <c r="AE171" s="52"/>
      <c r="AF171" s="52"/>
      <c r="AG171" s="52"/>
      <c r="AH171" s="52"/>
      <c r="AI171" s="52"/>
      <c r="AJ171" s="51"/>
      <c r="AK171" s="52"/>
      <c r="AL171" s="52"/>
      <c r="AM171" s="52"/>
      <c r="AN171" s="52"/>
      <c r="AO171" s="52"/>
      <c r="AP171" s="52"/>
      <c r="AQ171" s="51"/>
      <c r="AR171" s="52"/>
      <c r="AS171" s="52"/>
      <c r="AT171" s="52"/>
      <c r="AU171" s="52"/>
      <c r="AV171" s="52"/>
      <c r="AW171" s="52"/>
      <c r="AX171" s="51"/>
      <c r="AY171" s="52"/>
      <c r="AZ171" s="52"/>
      <c r="BA171" s="52"/>
      <c r="BB171" s="52"/>
      <c r="BC171" s="52"/>
      <c r="BD171" s="52"/>
      <c r="BE171" s="52"/>
      <c r="BF171" s="52"/>
      <c r="BG171" s="51"/>
      <c r="BL171" s="51"/>
      <c r="BQ171" s="51"/>
      <c r="BV171" s="51"/>
      <c r="BZ171" s="51"/>
      <c r="CA171" s="52"/>
      <c r="DJ171" s="53"/>
      <c r="DX171" s="52"/>
      <c r="DY171" s="51"/>
      <c r="EC171" s="52"/>
      <c r="ED171" s="51"/>
      <c r="EJ171" s="53"/>
    </row>
    <row r="172" spans="3:140" s="50" customFormat="1" ht="16" x14ac:dyDescent="0.2">
      <c r="C172" s="51"/>
      <c r="J172" s="51"/>
      <c r="N172" s="51"/>
      <c r="O172" s="52"/>
      <c r="P172" s="52"/>
      <c r="AC172" s="51"/>
      <c r="AD172" s="52"/>
      <c r="AE172" s="52"/>
      <c r="AF172" s="52"/>
      <c r="AG172" s="52"/>
      <c r="AH172" s="52"/>
      <c r="AI172" s="52"/>
      <c r="AJ172" s="51"/>
      <c r="AK172" s="52"/>
      <c r="AL172" s="52"/>
      <c r="AM172" s="52"/>
      <c r="AN172" s="52"/>
      <c r="AO172" s="52"/>
      <c r="AP172" s="52"/>
      <c r="AQ172" s="51"/>
      <c r="AR172" s="52"/>
      <c r="AS172" s="52"/>
      <c r="AT172" s="52"/>
      <c r="AU172" s="52"/>
      <c r="AV172" s="52"/>
      <c r="AW172" s="52"/>
      <c r="AX172" s="51"/>
      <c r="AY172" s="52"/>
      <c r="AZ172" s="52"/>
      <c r="BA172" s="52"/>
      <c r="BB172" s="52"/>
      <c r="BC172" s="52"/>
      <c r="BD172" s="52"/>
      <c r="BE172" s="52"/>
      <c r="BF172" s="52"/>
      <c r="BG172" s="51"/>
      <c r="BL172" s="51"/>
      <c r="BQ172" s="51"/>
      <c r="BV172" s="51"/>
      <c r="BZ172" s="51"/>
      <c r="CA172" s="52"/>
      <c r="DJ172" s="53"/>
      <c r="DX172" s="52"/>
      <c r="DY172" s="51"/>
      <c r="EC172" s="52"/>
      <c r="ED172" s="51"/>
      <c r="EJ172" s="53"/>
    </row>
    <row r="173" spans="3:140" s="50" customFormat="1" ht="16" x14ac:dyDescent="0.2">
      <c r="C173" s="51"/>
      <c r="J173" s="51"/>
      <c r="N173" s="51"/>
      <c r="O173" s="52"/>
      <c r="P173" s="52"/>
      <c r="AC173" s="51"/>
      <c r="AD173" s="52"/>
      <c r="AE173" s="52"/>
      <c r="AF173" s="52"/>
      <c r="AG173" s="52"/>
      <c r="AH173" s="52"/>
      <c r="AI173" s="52"/>
      <c r="AJ173" s="51"/>
      <c r="AK173" s="52"/>
      <c r="AL173" s="52"/>
      <c r="AM173" s="52"/>
      <c r="AN173" s="52"/>
      <c r="AO173" s="52"/>
      <c r="AP173" s="52"/>
      <c r="AQ173" s="51"/>
      <c r="AR173" s="52"/>
      <c r="AS173" s="52"/>
      <c r="AT173" s="52"/>
      <c r="AU173" s="52"/>
      <c r="AV173" s="52"/>
      <c r="AW173" s="52"/>
      <c r="AX173" s="51"/>
      <c r="AY173" s="52"/>
      <c r="AZ173" s="52"/>
      <c r="BA173" s="52"/>
      <c r="BB173" s="52"/>
      <c r="BC173" s="52"/>
      <c r="BD173" s="52"/>
      <c r="BE173" s="52"/>
      <c r="BF173" s="52"/>
      <c r="BG173" s="51"/>
      <c r="BL173" s="51"/>
      <c r="BQ173" s="51"/>
      <c r="BV173" s="51"/>
      <c r="BZ173" s="51"/>
      <c r="CA173" s="52"/>
      <c r="DJ173" s="53"/>
      <c r="DX173" s="52"/>
      <c r="DY173" s="51"/>
      <c r="EC173" s="52"/>
      <c r="ED173" s="51"/>
      <c r="EJ173" s="53"/>
    </row>
    <row r="174" spans="3:140" s="50" customFormat="1" ht="16" x14ac:dyDescent="0.2">
      <c r="C174" s="51"/>
      <c r="J174" s="51"/>
      <c r="N174" s="51"/>
      <c r="O174" s="52"/>
      <c r="P174" s="52"/>
      <c r="AC174" s="51"/>
      <c r="AD174" s="52"/>
      <c r="AE174" s="52"/>
      <c r="AF174" s="52"/>
      <c r="AG174" s="52"/>
      <c r="AH174" s="52"/>
      <c r="AI174" s="52"/>
      <c r="AJ174" s="51"/>
      <c r="AK174" s="52"/>
      <c r="AL174" s="52"/>
      <c r="AM174" s="52"/>
      <c r="AN174" s="52"/>
      <c r="AO174" s="52"/>
      <c r="AP174" s="52"/>
      <c r="AQ174" s="51"/>
      <c r="AR174" s="52"/>
      <c r="AS174" s="52"/>
      <c r="AT174" s="52"/>
      <c r="AU174" s="52"/>
      <c r="AV174" s="52"/>
      <c r="AW174" s="52"/>
      <c r="AX174" s="51"/>
      <c r="AY174" s="52"/>
      <c r="AZ174" s="52"/>
      <c r="BA174" s="52"/>
      <c r="BB174" s="52"/>
      <c r="BC174" s="52"/>
      <c r="BD174" s="52"/>
      <c r="BE174" s="52"/>
      <c r="BF174" s="52"/>
      <c r="BG174" s="51"/>
      <c r="BL174" s="51"/>
      <c r="BQ174" s="51"/>
      <c r="BV174" s="51"/>
      <c r="BZ174" s="51"/>
      <c r="CA174" s="52"/>
      <c r="DJ174" s="53"/>
      <c r="DX174" s="52"/>
      <c r="DY174" s="51"/>
      <c r="EC174" s="52"/>
      <c r="ED174" s="51"/>
      <c r="EJ174" s="53"/>
    </row>
    <row r="175" spans="3:140" s="50" customFormat="1" ht="16" x14ac:dyDescent="0.2">
      <c r="C175" s="51"/>
      <c r="J175" s="51"/>
      <c r="N175" s="51"/>
      <c r="O175" s="52"/>
      <c r="P175" s="52"/>
      <c r="AC175" s="51"/>
      <c r="AD175" s="52"/>
      <c r="AE175" s="52"/>
      <c r="AF175" s="52"/>
      <c r="AG175" s="52"/>
      <c r="AH175" s="52"/>
      <c r="AI175" s="52"/>
      <c r="AJ175" s="51"/>
      <c r="AK175" s="52"/>
      <c r="AL175" s="52"/>
      <c r="AM175" s="52"/>
      <c r="AN175" s="52"/>
      <c r="AO175" s="52"/>
      <c r="AP175" s="52"/>
      <c r="AQ175" s="51"/>
      <c r="AR175" s="52"/>
      <c r="AS175" s="52"/>
      <c r="AT175" s="52"/>
      <c r="AU175" s="52"/>
      <c r="AV175" s="52"/>
      <c r="AW175" s="52"/>
      <c r="AX175" s="51"/>
      <c r="AY175" s="52"/>
      <c r="AZ175" s="52"/>
      <c r="BA175" s="52"/>
      <c r="BB175" s="52"/>
      <c r="BC175" s="52"/>
      <c r="BD175" s="52"/>
      <c r="BE175" s="52"/>
      <c r="BF175" s="52"/>
      <c r="BG175" s="51"/>
      <c r="BL175" s="51"/>
      <c r="BQ175" s="51"/>
      <c r="BV175" s="51"/>
      <c r="BZ175" s="51"/>
      <c r="CA175" s="52"/>
      <c r="DJ175" s="53"/>
      <c r="DX175" s="52"/>
      <c r="DY175" s="51"/>
      <c r="EC175" s="52"/>
      <c r="ED175" s="51"/>
      <c r="EJ175" s="53"/>
    </row>
    <row r="176" spans="3:140" s="50" customFormat="1" ht="16" x14ac:dyDescent="0.2">
      <c r="C176" s="51"/>
      <c r="J176" s="51"/>
      <c r="N176" s="51"/>
      <c r="O176" s="52"/>
      <c r="P176" s="52"/>
      <c r="AC176" s="51"/>
      <c r="AD176" s="52"/>
      <c r="AE176" s="52"/>
      <c r="AF176" s="52"/>
      <c r="AG176" s="52"/>
      <c r="AH176" s="52"/>
      <c r="AI176" s="52"/>
      <c r="AJ176" s="51"/>
      <c r="AK176" s="52"/>
      <c r="AL176" s="52"/>
      <c r="AM176" s="52"/>
      <c r="AN176" s="52"/>
      <c r="AO176" s="52"/>
      <c r="AP176" s="52"/>
      <c r="AQ176" s="51"/>
      <c r="AR176" s="52"/>
      <c r="AS176" s="52"/>
      <c r="AT176" s="52"/>
      <c r="AU176" s="52"/>
      <c r="AV176" s="52"/>
      <c r="AW176" s="52"/>
      <c r="AX176" s="51"/>
      <c r="AY176" s="52"/>
      <c r="AZ176" s="52"/>
      <c r="BA176" s="52"/>
      <c r="BB176" s="52"/>
      <c r="BC176" s="52"/>
      <c r="BD176" s="52"/>
      <c r="BE176" s="52"/>
      <c r="BF176" s="52"/>
      <c r="BG176" s="51"/>
      <c r="BL176" s="51"/>
      <c r="BQ176" s="51"/>
      <c r="BV176" s="51"/>
      <c r="BZ176" s="51"/>
      <c r="CA176" s="52"/>
      <c r="DJ176" s="53"/>
      <c r="DX176" s="52"/>
      <c r="DY176" s="51"/>
      <c r="EC176" s="52"/>
      <c r="ED176" s="51"/>
      <c r="EJ176" s="53"/>
    </row>
    <row r="177" spans="3:140" s="50" customFormat="1" ht="16" x14ac:dyDescent="0.2">
      <c r="C177" s="51"/>
      <c r="J177" s="51"/>
      <c r="N177" s="51"/>
      <c r="O177" s="52"/>
      <c r="P177" s="52"/>
      <c r="AC177" s="51"/>
      <c r="AD177" s="52"/>
      <c r="AE177" s="52"/>
      <c r="AF177" s="52"/>
      <c r="AG177" s="52"/>
      <c r="AH177" s="52"/>
      <c r="AI177" s="52"/>
      <c r="AJ177" s="51"/>
      <c r="AK177" s="52"/>
      <c r="AL177" s="52"/>
      <c r="AM177" s="52"/>
      <c r="AN177" s="52"/>
      <c r="AO177" s="52"/>
      <c r="AP177" s="52"/>
      <c r="AQ177" s="51"/>
      <c r="AR177" s="52"/>
      <c r="AS177" s="52"/>
      <c r="AT177" s="52"/>
      <c r="AU177" s="52"/>
      <c r="AV177" s="52"/>
      <c r="AW177" s="52"/>
      <c r="AX177" s="51"/>
      <c r="AY177" s="52"/>
      <c r="AZ177" s="52"/>
      <c r="BA177" s="52"/>
      <c r="BB177" s="52"/>
      <c r="BC177" s="52"/>
      <c r="BD177" s="52"/>
      <c r="BE177" s="52"/>
      <c r="BF177" s="52"/>
      <c r="BG177" s="51"/>
      <c r="BL177" s="51"/>
      <c r="BQ177" s="51"/>
      <c r="BV177" s="51"/>
      <c r="BZ177" s="51"/>
      <c r="CA177" s="52"/>
      <c r="DJ177" s="53"/>
      <c r="DX177" s="52"/>
      <c r="DY177" s="51"/>
      <c r="EC177" s="52"/>
      <c r="ED177" s="51"/>
      <c r="EJ177" s="53"/>
    </row>
    <row r="178" spans="3:140" s="50" customFormat="1" ht="16" x14ac:dyDescent="0.2">
      <c r="C178" s="51"/>
      <c r="J178" s="51"/>
      <c r="N178" s="51"/>
      <c r="O178" s="52"/>
      <c r="P178" s="52"/>
      <c r="AC178" s="51"/>
      <c r="AD178" s="52"/>
      <c r="AE178" s="52"/>
      <c r="AF178" s="52"/>
      <c r="AG178" s="52"/>
      <c r="AH178" s="52"/>
      <c r="AI178" s="52"/>
      <c r="AJ178" s="51"/>
      <c r="AK178" s="52"/>
      <c r="AL178" s="52"/>
      <c r="AM178" s="52"/>
      <c r="AN178" s="52"/>
      <c r="AO178" s="52"/>
      <c r="AP178" s="52"/>
      <c r="AQ178" s="51"/>
      <c r="AR178" s="52"/>
      <c r="AS178" s="52"/>
      <c r="AT178" s="52"/>
      <c r="AU178" s="52"/>
      <c r="AV178" s="52"/>
      <c r="AW178" s="52"/>
      <c r="AX178" s="51"/>
      <c r="AY178" s="52"/>
      <c r="AZ178" s="52"/>
      <c r="BA178" s="52"/>
      <c r="BB178" s="52"/>
      <c r="BC178" s="52"/>
      <c r="BD178" s="52"/>
      <c r="BE178" s="52"/>
      <c r="BF178" s="52"/>
      <c r="BG178" s="51"/>
      <c r="BL178" s="51"/>
      <c r="BQ178" s="51"/>
      <c r="BV178" s="51"/>
      <c r="BZ178" s="51"/>
      <c r="CA178" s="52"/>
      <c r="DJ178" s="53"/>
      <c r="DX178" s="52"/>
      <c r="DY178" s="51"/>
      <c r="EC178" s="52"/>
      <c r="ED178" s="51"/>
      <c r="EJ178" s="53"/>
    </row>
    <row r="179" spans="3:140" s="50" customFormat="1" ht="16" x14ac:dyDescent="0.2">
      <c r="C179" s="51"/>
      <c r="J179" s="51"/>
      <c r="N179" s="51"/>
      <c r="O179" s="52"/>
      <c r="P179" s="52"/>
      <c r="AC179" s="51"/>
      <c r="AD179" s="52"/>
      <c r="AE179" s="52"/>
      <c r="AF179" s="52"/>
      <c r="AG179" s="52"/>
      <c r="AH179" s="52"/>
      <c r="AI179" s="52"/>
      <c r="AJ179" s="51"/>
      <c r="AK179" s="52"/>
      <c r="AL179" s="52"/>
      <c r="AM179" s="52"/>
      <c r="AN179" s="52"/>
      <c r="AO179" s="52"/>
      <c r="AP179" s="52"/>
      <c r="AQ179" s="51"/>
      <c r="AR179" s="52"/>
      <c r="AS179" s="52"/>
      <c r="AT179" s="52"/>
      <c r="AU179" s="52"/>
      <c r="AV179" s="52"/>
      <c r="AW179" s="52"/>
      <c r="AX179" s="51"/>
      <c r="AY179" s="52"/>
      <c r="AZ179" s="52"/>
      <c r="BA179" s="52"/>
      <c r="BB179" s="52"/>
      <c r="BC179" s="52"/>
      <c r="BD179" s="52"/>
      <c r="BE179" s="52"/>
      <c r="BF179" s="52"/>
      <c r="BG179" s="51"/>
      <c r="BL179" s="51"/>
      <c r="BQ179" s="51"/>
      <c r="BV179" s="51"/>
      <c r="BZ179" s="51"/>
      <c r="CA179" s="52"/>
      <c r="DJ179" s="53"/>
      <c r="DX179" s="52"/>
      <c r="DY179" s="51"/>
      <c r="EC179" s="52"/>
      <c r="ED179" s="51"/>
      <c r="EJ179" s="53"/>
    </row>
    <row r="180" spans="3:140" s="50" customFormat="1" ht="16" x14ac:dyDescent="0.2">
      <c r="C180" s="51"/>
      <c r="J180" s="51"/>
      <c r="N180" s="51"/>
      <c r="O180" s="52"/>
      <c r="P180" s="52"/>
      <c r="AC180" s="51"/>
      <c r="AD180" s="52"/>
      <c r="AE180" s="52"/>
      <c r="AF180" s="52"/>
      <c r="AG180" s="52"/>
      <c r="AH180" s="52"/>
      <c r="AI180" s="52"/>
      <c r="AJ180" s="51"/>
      <c r="AK180" s="52"/>
      <c r="AL180" s="52"/>
      <c r="AM180" s="52"/>
      <c r="AN180" s="52"/>
      <c r="AO180" s="52"/>
      <c r="AP180" s="52"/>
      <c r="AQ180" s="51"/>
      <c r="AR180" s="52"/>
      <c r="AS180" s="52"/>
      <c r="AT180" s="52"/>
      <c r="AU180" s="52"/>
      <c r="AV180" s="52"/>
      <c r="AW180" s="52"/>
      <c r="AX180" s="51"/>
      <c r="AY180" s="52"/>
      <c r="AZ180" s="52"/>
      <c r="BA180" s="52"/>
      <c r="BB180" s="52"/>
      <c r="BC180" s="52"/>
      <c r="BD180" s="52"/>
      <c r="BE180" s="52"/>
      <c r="BF180" s="52"/>
      <c r="BG180" s="51"/>
      <c r="BL180" s="51"/>
      <c r="BQ180" s="51"/>
      <c r="BV180" s="51"/>
      <c r="BZ180" s="51"/>
      <c r="CA180" s="52"/>
      <c r="DJ180" s="53"/>
      <c r="DX180" s="52"/>
      <c r="DY180" s="51"/>
      <c r="EC180" s="52"/>
      <c r="ED180" s="51"/>
      <c r="EJ180" s="53"/>
    </row>
    <row r="181" spans="3:140" s="50" customFormat="1" ht="16" x14ac:dyDescent="0.2">
      <c r="C181" s="51"/>
      <c r="J181" s="51"/>
      <c r="N181" s="51"/>
      <c r="O181" s="52"/>
      <c r="P181" s="52"/>
      <c r="AC181" s="51"/>
      <c r="AD181" s="52"/>
      <c r="AE181" s="52"/>
      <c r="AF181" s="52"/>
      <c r="AG181" s="52"/>
      <c r="AH181" s="52"/>
      <c r="AI181" s="52"/>
      <c r="AJ181" s="51"/>
      <c r="AK181" s="52"/>
      <c r="AL181" s="52"/>
      <c r="AM181" s="52"/>
      <c r="AN181" s="52"/>
      <c r="AO181" s="52"/>
      <c r="AP181" s="52"/>
      <c r="AQ181" s="51"/>
      <c r="AR181" s="52"/>
      <c r="AS181" s="52"/>
      <c r="AT181" s="52"/>
      <c r="AU181" s="52"/>
      <c r="AV181" s="52"/>
      <c r="AW181" s="52"/>
      <c r="AX181" s="51"/>
      <c r="AY181" s="52"/>
      <c r="AZ181" s="52"/>
      <c r="BA181" s="52"/>
      <c r="BB181" s="52"/>
      <c r="BC181" s="52"/>
      <c r="BD181" s="52"/>
      <c r="BE181" s="52"/>
      <c r="BF181" s="52"/>
      <c r="BG181" s="51"/>
      <c r="BL181" s="51"/>
      <c r="BQ181" s="51"/>
      <c r="BV181" s="51"/>
      <c r="BZ181" s="51"/>
      <c r="CA181" s="52"/>
      <c r="DJ181" s="53"/>
      <c r="DX181" s="52"/>
      <c r="DY181" s="51"/>
      <c r="EC181" s="52"/>
      <c r="ED181" s="51"/>
      <c r="EJ181" s="53"/>
    </row>
    <row r="182" spans="3:140" s="50" customFormat="1" ht="16" x14ac:dyDescent="0.2">
      <c r="C182" s="51"/>
      <c r="J182" s="51"/>
      <c r="N182" s="51"/>
      <c r="O182" s="52"/>
      <c r="P182" s="52"/>
      <c r="AC182" s="51"/>
      <c r="AD182" s="52"/>
      <c r="AE182" s="52"/>
      <c r="AF182" s="52"/>
      <c r="AG182" s="52"/>
      <c r="AH182" s="52"/>
      <c r="AI182" s="52"/>
      <c r="AJ182" s="51"/>
      <c r="AK182" s="52"/>
      <c r="AL182" s="52"/>
      <c r="AM182" s="52"/>
      <c r="AN182" s="52"/>
      <c r="AO182" s="52"/>
      <c r="AP182" s="52"/>
      <c r="AQ182" s="51"/>
      <c r="AR182" s="52"/>
      <c r="AS182" s="52"/>
      <c r="AT182" s="52"/>
      <c r="AU182" s="52"/>
      <c r="AV182" s="52"/>
      <c r="AW182" s="52"/>
      <c r="AX182" s="51"/>
      <c r="AY182" s="52"/>
      <c r="AZ182" s="52"/>
      <c r="BA182" s="52"/>
      <c r="BB182" s="52"/>
      <c r="BC182" s="52"/>
      <c r="BD182" s="52"/>
      <c r="BE182" s="52"/>
      <c r="BF182" s="52"/>
      <c r="BG182" s="51"/>
      <c r="BL182" s="51"/>
      <c r="BQ182" s="51"/>
      <c r="BV182" s="51"/>
      <c r="BZ182" s="51"/>
      <c r="CA182" s="52"/>
      <c r="DJ182" s="53"/>
      <c r="DX182" s="52"/>
      <c r="DY182" s="51"/>
      <c r="EC182" s="52"/>
      <c r="ED182" s="51"/>
      <c r="EJ182" s="53"/>
    </row>
    <row r="183" spans="3:140" s="50" customFormat="1" ht="16" x14ac:dyDescent="0.2">
      <c r="C183" s="51"/>
      <c r="J183" s="51"/>
      <c r="N183" s="51"/>
      <c r="O183" s="52"/>
      <c r="P183" s="52"/>
      <c r="AC183" s="51"/>
      <c r="AD183" s="52"/>
      <c r="AE183" s="52"/>
      <c r="AF183" s="52"/>
      <c r="AG183" s="52"/>
      <c r="AH183" s="52"/>
      <c r="AI183" s="52"/>
      <c r="AJ183" s="51"/>
      <c r="AK183" s="52"/>
      <c r="AL183" s="52"/>
      <c r="AM183" s="52"/>
      <c r="AN183" s="52"/>
      <c r="AO183" s="52"/>
      <c r="AP183" s="52"/>
      <c r="AQ183" s="51"/>
      <c r="AR183" s="52"/>
      <c r="AS183" s="52"/>
      <c r="AT183" s="52"/>
      <c r="AU183" s="52"/>
      <c r="AV183" s="52"/>
      <c r="AW183" s="52"/>
      <c r="AX183" s="51"/>
      <c r="AY183" s="52"/>
      <c r="AZ183" s="52"/>
      <c r="BA183" s="52"/>
      <c r="BB183" s="52"/>
      <c r="BC183" s="52"/>
      <c r="BD183" s="52"/>
      <c r="BE183" s="52"/>
      <c r="BF183" s="52"/>
      <c r="BG183" s="51"/>
      <c r="BL183" s="51"/>
      <c r="BQ183" s="51"/>
      <c r="BV183" s="51"/>
      <c r="BZ183" s="51"/>
      <c r="CA183" s="52"/>
      <c r="DJ183" s="53"/>
      <c r="DX183" s="52"/>
      <c r="DY183" s="51"/>
      <c r="EC183" s="52"/>
      <c r="ED183" s="51"/>
      <c r="EJ183" s="53"/>
    </row>
    <row r="184" spans="3:140" s="50" customFormat="1" ht="16" x14ac:dyDescent="0.2">
      <c r="C184" s="51"/>
      <c r="J184" s="51"/>
      <c r="N184" s="51"/>
      <c r="O184" s="52"/>
      <c r="P184" s="52"/>
      <c r="AC184" s="51"/>
      <c r="AD184" s="52"/>
      <c r="AE184" s="52"/>
      <c r="AF184" s="52"/>
      <c r="AG184" s="52"/>
      <c r="AH184" s="52"/>
      <c r="AI184" s="52"/>
      <c r="AJ184" s="51"/>
      <c r="AK184" s="52"/>
      <c r="AL184" s="52"/>
      <c r="AM184" s="52"/>
      <c r="AN184" s="52"/>
      <c r="AO184" s="52"/>
      <c r="AP184" s="52"/>
      <c r="AQ184" s="51"/>
      <c r="AR184" s="52"/>
      <c r="AS184" s="52"/>
      <c r="AT184" s="52"/>
      <c r="AU184" s="52"/>
      <c r="AV184" s="52"/>
      <c r="AW184" s="52"/>
      <c r="AX184" s="51"/>
      <c r="AY184" s="52"/>
      <c r="AZ184" s="52"/>
      <c r="BA184" s="52"/>
      <c r="BB184" s="52"/>
      <c r="BC184" s="52"/>
      <c r="BD184" s="52"/>
      <c r="BE184" s="52"/>
      <c r="BF184" s="52"/>
      <c r="BG184" s="51"/>
      <c r="BL184" s="51"/>
      <c r="BQ184" s="51"/>
      <c r="BV184" s="51"/>
      <c r="BZ184" s="51"/>
      <c r="CA184" s="52"/>
      <c r="DJ184" s="53"/>
      <c r="DX184" s="52"/>
      <c r="DY184" s="51"/>
      <c r="EC184" s="52"/>
      <c r="ED184" s="51"/>
      <c r="EJ184" s="53"/>
    </row>
    <row r="185" spans="3:140" s="50" customFormat="1" ht="16" x14ac:dyDescent="0.2">
      <c r="C185" s="51"/>
      <c r="J185" s="51"/>
      <c r="N185" s="51"/>
      <c r="O185" s="52"/>
      <c r="P185" s="52"/>
      <c r="AC185" s="51"/>
      <c r="AD185" s="52"/>
      <c r="AE185" s="52"/>
      <c r="AF185" s="52"/>
      <c r="AG185" s="52"/>
      <c r="AH185" s="52"/>
      <c r="AI185" s="52"/>
      <c r="AJ185" s="51"/>
      <c r="AK185" s="52"/>
      <c r="AL185" s="52"/>
      <c r="AM185" s="52"/>
      <c r="AN185" s="52"/>
      <c r="AO185" s="52"/>
      <c r="AP185" s="52"/>
      <c r="AQ185" s="51"/>
      <c r="AR185" s="52"/>
      <c r="AS185" s="52"/>
      <c r="AT185" s="52"/>
      <c r="AU185" s="52"/>
      <c r="AV185" s="52"/>
      <c r="AW185" s="52"/>
      <c r="AX185" s="51"/>
      <c r="AY185" s="52"/>
      <c r="AZ185" s="52"/>
      <c r="BA185" s="52"/>
      <c r="BB185" s="52"/>
      <c r="BC185" s="52"/>
      <c r="BD185" s="52"/>
      <c r="BE185" s="52"/>
      <c r="BF185" s="52"/>
      <c r="BG185" s="51"/>
      <c r="BL185" s="51"/>
      <c r="BQ185" s="51"/>
      <c r="BV185" s="51"/>
      <c r="BZ185" s="51"/>
      <c r="CA185" s="52"/>
      <c r="DJ185" s="53"/>
      <c r="DX185" s="52"/>
      <c r="DY185" s="51"/>
      <c r="EC185" s="52"/>
      <c r="ED185" s="51"/>
      <c r="EJ185" s="53"/>
    </row>
    <row r="186" spans="3:140" s="50" customFormat="1" ht="16" x14ac:dyDescent="0.2">
      <c r="C186" s="51"/>
      <c r="J186" s="51"/>
      <c r="N186" s="51"/>
      <c r="O186" s="52"/>
      <c r="P186" s="52"/>
      <c r="AC186" s="51"/>
      <c r="AD186" s="52"/>
      <c r="AE186" s="52"/>
      <c r="AF186" s="52"/>
      <c r="AG186" s="52"/>
      <c r="AH186" s="52"/>
      <c r="AI186" s="52"/>
      <c r="AJ186" s="51"/>
      <c r="AK186" s="52"/>
      <c r="AL186" s="52"/>
      <c r="AM186" s="52"/>
      <c r="AN186" s="52"/>
      <c r="AO186" s="52"/>
      <c r="AP186" s="52"/>
      <c r="AQ186" s="51"/>
      <c r="AR186" s="52"/>
      <c r="AS186" s="52"/>
      <c r="AT186" s="52"/>
      <c r="AU186" s="52"/>
      <c r="AV186" s="52"/>
      <c r="AW186" s="52"/>
      <c r="AX186" s="51"/>
      <c r="AY186" s="52"/>
      <c r="AZ186" s="52"/>
      <c r="BA186" s="52"/>
      <c r="BB186" s="52"/>
      <c r="BC186" s="52"/>
      <c r="BD186" s="52"/>
      <c r="BE186" s="52"/>
      <c r="BF186" s="52"/>
      <c r="BG186" s="51"/>
      <c r="BL186" s="51"/>
      <c r="BQ186" s="51"/>
      <c r="BV186" s="51"/>
      <c r="BZ186" s="51"/>
      <c r="CA186" s="52"/>
      <c r="DJ186" s="53"/>
      <c r="DX186" s="52"/>
      <c r="DY186" s="51"/>
      <c r="EC186" s="52"/>
      <c r="ED186" s="51"/>
      <c r="EJ186" s="53"/>
    </row>
    <row r="187" spans="3:140" s="50" customFormat="1" ht="16" x14ac:dyDescent="0.2">
      <c r="C187" s="51"/>
      <c r="J187" s="51"/>
      <c r="N187" s="51"/>
      <c r="O187" s="52"/>
      <c r="P187" s="52"/>
      <c r="AC187" s="51"/>
      <c r="AD187" s="52"/>
      <c r="AE187" s="52"/>
      <c r="AF187" s="52"/>
      <c r="AG187" s="52"/>
      <c r="AH187" s="52"/>
      <c r="AI187" s="52"/>
      <c r="AJ187" s="51"/>
      <c r="AK187" s="52"/>
      <c r="AL187" s="52"/>
      <c r="AM187" s="52"/>
      <c r="AN187" s="52"/>
      <c r="AO187" s="52"/>
      <c r="AP187" s="52"/>
      <c r="AQ187" s="51"/>
      <c r="AR187" s="52"/>
      <c r="AS187" s="52"/>
      <c r="AT187" s="52"/>
      <c r="AU187" s="52"/>
      <c r="AV187" s="52"/>
      <c r="AW187" s="52"/>
      <c r="AX187" s="51"/>
      <c r="AY187" s="52"/>
      <c r="AZ187" s="52"/>
      <c r="BA187" s="52"/>
      <c r="BB187" s="52"/>
      <c r="BC187" s="52"/>
      <c r="BD187" s="52"/>
      <c r="BE187" s="52"/>
      <c r="BF187" s="52"/>
      <c r="BG187" s="51"/>
      <c r="BL187" s="51"/>
      <c r="BQ187" s="51"/>
      <c r="BV187" s="51"/>
      <c r="BZ187" s="51"/>
      <c r="CA187" s="52"/>
      <c r="DJ187" s="53"/>
      <c r="DX187" s="52"/>
      <c r="DY187" s="51"/>
      <c r="EC187" s="52"/>
      <c r="ED187" s="51"/>
      <c r="EJ187" s="53"/>
    </row>
    <row r="188" spans="3:140" s="50" customFormat="1" ht="16" x14ac:dyDescent="0.2">
      <c r="C188" s="51"/>
      <c r="J188" s="51"/>
      <c r="N188" s="51"/>
      <c r="O188" s="52"/>
      <c r="P188" s="52"/>
      <c r="AC188" s="51"/>
      <c r="AD188" s="52"/>
      <c r="AE188" s="52"/>
      <c r="AF188" s="52"/>
      <c r="AG188" s="52"/>
      <c r="AH188" s="52"/>
      <c r="AI188" s="52"/>
      <c r="AJ188" s="51"/>
      <c r="AK188" s="52"/>
      <c r="AL188" s="52"/>
      <c r="AM188" s="52"/>
      <c r="AN188" s="52"/>
      <c r="AO188" s="52"/>
      <c r="AP188" s="52"/>
      <c r="AQ188" s="51"/>
      <c r="AR188" s="52"/>
      <c r="AS188" s="52"/>
      <c r="AT188" s="52"/>
      <c r="AU188" s="52"/>
      <c r="AV188" s="52"/>
      <c r="AW188" s="52"/>
      <c r="AX188" s="51"/>
      <c r="AY188" s="52"/>
      <c r="AZ188" s="52"/>
      <c r="BA188" s="52"/>
      <c r="BB188" s="52"/>
      <c r="BC188" s="52"/>
      <c r="BD188" s="52"/>
      <c r="BE188" s="52"/>
      <c r="BF188" s="52"/>
      <c r="BG188" s="51"/>
      <c r="BL188" s="51"/>
      <c r="BQ188" s="51"/>
      <c r="BV188" s="51"/>
      <c r="BZ188" s="51"/>
      <c r="CA188" s="52"/>
      <c r="DJ188" s="53"/>
      <c r="DX188" s="52"/>
      <c r="DY188" s="51"/>
      <c r="EC188" s="52"/>
      <c r="ED188" s="51"/>
      <c r="EJ188" s="53"/>
    </row>
    <row r="189" spans="3:140" s="50" customFormat="1" ht="16" x14ac:dyDescent="0.2">
      <c r="C189" s="51"/>
      <c r="J189" s="51"/>
      <c r="N189" s="51"/>
      <c r="O189" s="52"/>
      <c r="P189" s="52"/>
      <c r="AC189" s="51"/>
      <c r="AD189" s="52"/>
      <c r="AE189" s="52"/>
      <c r="AF189" s="52"/>
      <c r="AG189" s="52"/>
      <c r="AH189" s="52"/>
      <c r="AI189" s="52"/>
      <c r="AJ189" s="51"/>
      <c r="AK189" s="52"/>
      <c r="AL189" s="52"/>
      <c r="AM189" s="52"/>
      <c r="AN189" s="52"/>
      <c r="AO189" s="52"/>
      <c r="AP189" s="52"/>
      <c r="AQ189" s="51"/>
      <c r="AR189" s="52"/>
      <c r="AS189" s="52"/>
      <c r="AT189" s="52"/>
      <c r="AU189" s="52"/>
      <c r="AV189" s="52"/>
      <c r="AW189" s="52"/>
      <c r="AX189" s="51"/>
      <c r="AY189" s="52"/>
      <c r="AZ189" s="52"/>
      <c r="BA189" s="52"/>
      <c r="BB189" s="52"/>
      <c r="BC189" s="52"/>
      <c r="BD189" s="52"/>
      <c r="BE189" s="52"/>
      <c r="BF189" s="52"/>
      <c r="BG189" s="51"/>
      <c r="BL189" s="51"/>
      <c r="BQ189" s="51"/>
      <c r="BV189" s="51"/>
      <c r="BZ189" s="51"/>
      <c r="CA189" s="52"/>
      <c r="DJ189" s="53"/>
      <c r="DX189" s="52"/>
      <c r="DY189" s="51"/>
      <c r="EC189" s="52"/>
      <c r="ED189" s="51"/>
      <c r="EJ189" s="53"/>
    </row>
    <row r="190" spans="3:140" s="50" customFormat="1" ht="16" x14ac:dyDescent="0.2">
      <c r="C190" s="51"/>
      <c r="J190" s="51"/>
      <c r="N190" s="51"/>
      <c r="O190" s="52"/>
      <c r="P190" s="52"/>
      <c r="AC190" s="51"/>
      <c r="AD190" s="52"/>
      <c r="AE190" s="52"/>
      <c r="AF190" s="52"/>
      <c r="AG190" s="52"/>
      <c r="AH190" s="52"/>
      <c r="AI190" s="52"/>
      <c r="AJ190" s="51"/>
      <c r="AK190" s="52"/>
      <c r="AL190" s="52"/>
      <c r="AM190" s="52"/>
      <c r="AN190" s="52"/>
      <c r="AO190" s="52"/>
      <c r="AP190" s="52"/>
      <c r="AQ190" s="51"/>
      <c r="AR190" s="52"/>
      <c r="AS190" s="52"/>
      <c r="AT190" s="52"/>
      <c r="AU190" s="52"/>
      <c r="AV190" s="52"/>
      <c r="AW190" s="52"/>
      <c r="AX190" s="51"/>
      <c r="AY190" s="52"/>
      <c r="AZ190" s="52"/>
      <c r="BA190" s="52"/>
      <c r="BB190" s="52"/>
      <c r="BC190" s="52"/>
      <c r="BD190" s="52"/>
      <c r="BE190" s="52"/>
      <c r="BF190" s="52"/>
      <c r="BG190" s="51"/>
      <c r="BL190" s="51"/>
      <c r="BQ190" s="51"/>
      <c r="BV190" s="51"/>
      <c r="BZ190" s="51"/>
      <c r="CA190" s="52"/>
      <c r="DJ190" s="53"/>
      <c r="DX190" s="52"/>
      <c r="DY190" s="51"/>
      <c r="EC190" s="52"/>
      <c r="ED190" s="51"/>
      <c r="EJ190" s="53"/>
    </row>
    <row r="191" spans="3:140" s="50" customFormat="1" ht="16" x14ac:dyDescent="0.2">
      <c r="C191" s="51"/>
      <c r="J191" s="51"/>
      <c r="N191" s="51"/>
      <c r="O191" s="52"/>
      <c r="P191" s="52"/>
      <c r="AC191" s="51"/>
      <c r="AD191" s="52"/>
      <c r="AE191" s="52"/>
      <c r="AF191" s="52"/>
      <c r="AG191" s="52"/>
      <c r="AH191" s="52"/>
      <c r="AI191" s="52"/>
      <c r="AJ191" s="51"/>
      <c r="AK191" s="52"/>
      <c r="AL191" s="52"/>
      <c r="AM191" s="52"/>
      <c r="AN191" s="52"/>
      <c r="AO191" s="52"/>
      <c r="AP191" s="52"/>
      <c r="AQ191" s="51"/>
      <c r="AR191" s="52"/>
      <c r="AS191" s="52"/>
      <c r="AT191" s="52"/>
      <c r="AU191" s="52"/>
      <c r="AV191" s="52"/>
      <c r="AW191" s="52"/>
      <c r="AX191" s="51"/>
      <c r="AY191" s="52"/>
      <c r="AZ191" s="52"/>
      <c r="BA191" s="52"/>
      <c r="BB191" s="52"/>
      <c r="BC191" s="52"/>
      <c r="BD191" s="52"/>
      <c r="BE191" s="52"/>
      <c r="BF191" s="52"/>
      <c r="BG191" s="51"/>
      <c r="BL191" s="51"/>
      <c r="BQ191" s="51"/>
      <c r="BV191" s="51"/>
      <c r="BZ191" s="51"/>
      <c r="CA191" s="52"/>
      <c r="DJ191" s="53"/>
      <c r="DX191" s="52"/>
      <c r="DY191" s="51"/>
      <c r="EC191" s="52"/>
      <c r="ED191" s="51"/>
      <c r="EJ191" s="53"/>
    </row>
    <row r="192" spans="3:140" s="50" customFormat="1" ht="16" x14ac:dyDescent="0.2">
      <c r="C192" s="51"/>
      <c r="J192" s="51"/>
      <c r="N192" s="51"/>
      <c r="O192" s="52"/>
      <c r="P192" s="52"/>
      <c r="AC192" s="51"/>
      <c r="AD192" s="52"/>
      <c r="AE192" s="52"/>
      <c r="AF192" s="52"/>
      <c r="AG192" s="52"/>
      <c r="AH192" s="52"/>
      <c r="AI192" s="52"/>
      <c r="AJ192" s="51"/>
      <c r="AK192" s="52"/>
      <c r="AL192" s="52"/>
      <c r="AM192" s="52"/>
      <c r="AN192" s="52"/>
      <c r="AO192" s="52"/>
      <c r="AP192" s="52"/>
      <c r="AQ192" s="51"/>
      <c r="AR192" s="52"/>
      <c r="AS192" s="52"/>
      <c r="AT192" s="52"/>
      <c r="AU192" s="52"/>
      <c r="AV192" s="52"/>
      <c r="AW192" s="52"/>
      <c r="AX192" s="51"/>
      <c r="AY192" s="52"/>
      <c r="AZ192" s="52"/>
      <c r="BA192" s="52"/>
      <c r="BB192" s="52"/>
      <c r="BC192" s="52"/>
      <c r="BD192" s="52"/>
      <c r="BE192" s="52"/>
      <c r="BF192" s="52"/>
      <c r="BG192" s="51"/>
      <c r="BL192" s="51"/>
      <c r="BQ192" s="51"/>
      <c r="BV192" s="51"/>
      <c r="BZ192" s="51"/>
      <c r="CA192" s="52"/>
      <c r="DJ192" s="53"/>
      <c r="DX192" s="52"/>
      <c r="DY192" s="51"/>
      <c r="EC192" s="52"/>
      <c r="ED192" s="51"/>
      <c r="EJ192" s="53"/>
    </row>
    <row r="193" spans="3:140" s="50" customFormat="1" ht="16" x14ac:dyDescent="0.2">
      <c r="C193" s="51"/>
      <c r="J193" s="51"/>
      <c r="N193" s="51"/>
      <c r="O193" s="52"/>
      <c r="P193" s="52"/>
      <c r="AC193" s="51"/>
      <c r="AD193" s="52"/>
      <c r="AE193" s="52"/>
      <c r="AF193" s="52"/>
      <c r="AG193" s="52"/>
      <c r="AH193" s="52"/>
      <c r="AI193" s="52"/>
      <c r="AJ193" s="51"/>
      <c r="AK193" s="52"/>
      <c r="AL193" s="52"/>
      <c r="AM193" s="52"/>
      <c r="AN193" s="52"/>
      <c r="AO193" s="52"/>
      <c r="AP193" s="52"/>
      <c r="AQ193" s="51"/>
      <c r="AR193" s="52"/>
      <c r="AS193" s="52"/>
      <c r="AT193" s="52"/>
      <c r="AU193" s="52"/>
      <c r="AV193" s="52"/>
      <c r="AW193" s="52"/>
      <c r="AX193" s="51"/>
      <c r="AY193" s="52"/>
      <c r="AZ193" s="52"/>
      <c r="BA193" s="52"/>
      <c r="BB193" s="52"/>
      <c r="BC193" s="52"/>
      <c r="BD193" s="52"/>
      <c r="BE193" s="52"/>
      <c r="BF193" s="52"/>
      <c r="BG193" s="51"/>
      <c r="BL193" s="51"/>
      <c r="BQ193" s="51"/>
      <c r="BV193" s="51"/>
      <c r="BZ193" s="51"/>
      <c r="CA193" s="52"/>
      <c r="DJ193" s="53"/>
      <c r="DX193" s="52"/>
      <c r="DY193" s="51"/>
      <c r="EC193" s="52"/>
      <c r="ED193" s="51"/>
      <c r="EJ193" s="53"/>
    </row>
    <row r="194" spans="3:140" s="50" customFormat="1" ht="16" x14ac:dyDescent="0.2">
      <c r="C194" s="51"/>
      <c r="J194" s="51"/>
      <c r="N194" s="51"/>
      <c r="O194" s="52"/>
      <c r="P194" s="52"/>
      <c r="AC194" s="51"/>
      <c r="AD194" s="52"/>
      <c r="AE194" s="52"/>
      <c r="AF194" s="52"/>
      <c r="AG194" s="52"/>
      <c r="AH194" s="52"/>
      <c r="AI194" s="52"/>
      <c r="AJ194" s="51"/>
      <c r="AK194" s="52"/>
      <c r="AL194" s="52"/>
      <c r="AM194" s="52"/>
      <c r="AN194" s="52"/>
      <c r="AO194" s="52"/>
      <c r="AP194" s="52"/>
      <c r="AQ194" s="51"/>
      <c r="AR194" s="52"/>
      <c r="AS194" s="52"/>
      <c r="AT194" s="52"/>
      <c r="AU194" s="52"/>
      <c r="AV194" s="52"/>
      <c r="AW194" s="52"/>
      <c r="AX194" s="51"/>
      <c r="AY194" s="52"/>
      <c r="AZ194" s="52"/>
      <c r="BA194" s="52"/>
      <c r="BB194" s="52"/>
      <c r="BC194" s="52"/>
      <c r="BD194" s="52"/>
      <c r="BE194" s="52"/>
      <c r="BF194" s="52"/>
      <c r="BG194" s="51"/>
      <c r="BL194" s="51"/>
      <c r="BQ194" s="51"/>
      <c r="BV194" s="51"/>
      <c r="BZ194" s="51"/>
      <c r="CA194" s="52"/>
      <c r="DJ194" s="53"/>
      <c r="DX194" s="52"/>
      <c r="DY194" s="51"/>
      <c r="EC194" s="52"/>
      <c r="ED194" s="51"/>
      <c r="EJ194" s="53"/>
    </row>
    <row r="195" spans="3:140" s="50" customFormat="1" ht="16" x14ac:dyDescent="0.2">
      <c r="C195" s="51"/>
      <c r="J195" s="51"/>
      <c r="N195" s="51"/>
      <c r="O195" s="52"/>
      <c r="P195" s="52"/>
      <c r="AC195" s="51"/>
      <c r="AD195" s="52"/>
      <c r="AE195" s="52"/>
      <c r="AF195" s="52"/>
      <c r="AG195" s="52"/>
      <c r="AH195" s="52"/>
      <c r="AI195" s="52"/>
      <c r="AJ195" s="51"/>
      <c r="AK195" s="52"/>
      <c r="AL195" s="52"/>
      <c r="AM195" s="52"/>
      <c r="AN195" s="52"/>
      <c r="AO195" s="52"/>
      <c r="AP195" s="52"/>
      <c r="AQ195" s="51"/>
      <c r="AR195" s="52"/>
      <c r="AS195" s="52"/>
      <c r="AT195" s="52"/>
      <c r="AU195" s="52"/>
      <c r="AV195" s="52"/>
      <c r="AW195" s="52"/>
      <c r="AX195" s="51"/>
      <c r="AY195" s="52"/>
      <c r="AZ195" s="52"/>
      <c r="BA195" s="52"/>
      <c r="BB195" s="52"/>
      <c r="BC195" s="52"/>
      <c r="BD195" s="52"/>
      <c r="BE195" s="52"/>
      <c r="BF195" s="52"/>
      <c r="BG195" s="51"/>
      <c r="BL195" s="51"/>
      <c r="BQ195" s="51"/>
      <c r="BV195" s="51"/>
      <c r="BZ195" s="51"/>
      <c r="CA195" s="52"/>
      <c r="DJ195" s="53"/>
      <c r="DX195" s="52"/>
      <c r="DY195" s="51"/>
      <c r="EC195" s="52"/>
      <c r="ED195" s="51"/>
      <c r="EJ195" s="53"/>
    </row>
    <row r="196" spans="3:140" s="50" customFormat="1" ht="16" x14ac:dyDescent="0.2">
      <c r="C196" s="51"/>
      <c r="J196" s="51"/>
      <c r="N196" s="51"/>
      <c r="O196" s="52"/>
      <c r="P196" s="52"/>
      <c r="AC196" s="51"/>
      <c r="AD196" s="52"/>
      <c r="AE196" s="52"/>
      <c r="AF196" s="52"/>
      <c r="AG196" s="52"/>
      <c r="AH196" s="52"/>
      <c r="AI196" s="52"/>
      <c r="AJ196" s="51"/>
      <c r="AK196" s="52"/>
      <c r="AL196" s="52"/>
      <c r="AM196" s="52"/>
      <c r="AN196" s="52"/>
      <c r="AO196" s="52"/>
      <c r="AP196" s="52"/>
      <c r="AQ196" s="51"/>
      <c r="AR196" s="52"/>
      <c r="AS196" s="52"/>
      <c r="AT196" s="52"/>
      <c r="AU196" s="52"/>
      <c r="AV196" s="52"/>
      <c r="AW196" s="52"/>
      <c r="AX196" s="51"/>
      <c r="AY196" s="52"/>
      <c r="AZ196" s="52"/>
      <c r="BA196" s="52"/>
      <c r="BB196" s="52"/>
      <c r="BC196" s="52"/>
      <c r="BD196" s="52"/>
      <c r="BE196" s="52"/>
      <c r="BF196" s="52"/>
      <c r="BG196" s="51"/>
      <c r="BL196" s="51"/>
      <c r="BQ196" s="51"/>
      <c r="BV196" s="51"/>
      <c r="BZ196" s="51"/>
      <c r="CA196" s="52"/>
      <c r="DJ196" s="53"/>
      <c r="DX196" s="52"/>
      <c r="DY196" s="51"/>
      <c r="EC196" s="52"/>
      <c r="ED196" s="51"/>
      <c r="EJ196" s="53"/>
    </row>
    <row r="197" spans="3:140" s="50" customFormat="1" ht="16" x14ac:dyDescent="0.2">
      <c r="C197" s="51"/>
      <c r="J197" s="51"/>
      <c r="N197" s="51"/>
      <c r="O197" s="52"/>
      <c r="P197" s="52"/>
      <c r="AC197" s="51"/>
      <c r="AD197" s="52"/>
      <c r="AE197" s="52"/>
      <c r="AF197" s="52"/>
      <c r="AG197" s="52"/>
      <c r="AH197" s="52"/>
      <c r="AI197" s="52"/>
      <c r="AJ197" s="51"/>
      <c r="AK197" s="52"/>
      <c r="AL197" s="52"/>
      <c r="AM197" s="52"/>
      <c r="AN197" s="52"/>
      <c r="AO197" s="52"/>
      <c r="AP197" s="52"/>
      <c r="AQ197" s="51"/>
      <c r="AR197" s="52"/>
      <c r="AS197" s="52"/>
      <c r="AT197" s="52"/>
      <c r="AU197" s="52"/>
      <c r="AV197" s="52"/>
      <c r="AW197" s="52"/>
      <c r="AX197" s="51"/>
      <c r="AY197" s="52"/>
      <c r="AZ197" s="52"/>
      <c r="BA197" s="52"/>
      <c r="BB197" s="52"/>
      <c r="BC197" s="52"/>
      <c r="BD197" s="52"/>
      <c r="BE197" s="52"/>
      <c r="BF197" s="52"/>
      <c r="BG197" s="51"/>
      <c r="BL197" s="51"/>
      <c r="BQ197" s="51"/>
      <c r="BV197" s="51"/>
      <c r="BZ197" s="51"/>
      <c r="CA197" s="52"/>
      <c r="DJ197" s="53"/>
      <c r="DX197" s="52"/>
      <c r="DY197" s="51"/>
      <c r="EC197" s="52"/>
      <c r="ED197" s="51"/>
      <c r="EJ197" s="53"/>
    </row>
    <row r="198" spans="3:140" s="50" customFormat="1" ht="16" x14ac:dyDescent="0.2">
      <c r="C198" s="51"/>
      <c r="J198" s="51"/>
      <c r="N198" s="51"/>
      <c r="O198" s="52"/>
      <c r="P198" s="52"/>
      <c r="AC198" s="51"/>
      <c r="AD198" s="52"/>
      <c r="AE198" s="52"/>
      <c r="AF198" s="52"/>
      <c r="AG198" s="52"/>
      <c r="AH198" s="52"/>
      <c r="AI198" s="52"/>
      <c r="AJ198" s="51"/>
      <c r="AK198" s="52"/>
      <c r="AL198" s="52"/>
      <c r="AM198" s="52"/>
      <c r="AN198" s="52"/>
      <c r="AO198" s="52"/>
      <c r="AP198" s="52"/>
      <c r="AQ198" s="51"/>
      <c r="AR198" s="52"/>
      <c r="AS198" s="52"/>
      <c r="AT198" s="52"/>
      <c r="AU198" s="52"/>
      <c r="AV198" s="52"/>
      <c r="AW198" s="52"/>
      <c r="AX198" s="51"/>
      <c r="AY198" s="52"/>
      <c r="AZ198" s="52"/>
      <c r="BA198" s="52"/>
      <c r="BB198" s="52"/>
      <c r="BC198" s="52"/>
      <c r="BD198" s="52"/>
      <c r="BE198" s="52"/>
      <c r="BF198" s="52"/>
      <c r="BG198" s="51"/>
      <c r="BL198" s="51"/>
      <c r="BQ198" s="51"/>
      <c r="BV198" s="51"/>
      <c r="BZ198" s="51"/>
      <c r="CA198" s="52"/>
      <c r="DJ198" s="53"/>
      <c r="DX198" s="52"/>
      <c r="DY198" s="51"/>
      <c r="EC198" s="52"/>
      <c r="ED198" s="51"/>
      <c r="EJ198" s="53"/>
    </row>
    <row r="199" spans="3:140" s="50" customFormat="1" ht="16" x14ac:dyDescent="0.2">
      <c r="C199" s="51"/>
      <c r="J199" s="51"/>
      <c r="N199" s="51"/>
      <c r="O199" s="52"/>
      <c r="P199" s="52"/>
      <c r="AC199" s="51"/>
      <c r="AD199" s="52"/>
      <c r="AE199" s="52"/>
      <c r="AF199" s="52"/>
      <c r="AG199" s="52"/>
      <c r="AH199" s="52"/>
      <c r="AI199" s="52"/>
      <c r="AJ199" s="51"/>
      <c r="AK199" s="52"/>
      <c r="AL199" s="52"/>
      <c r="AM199" s="52"/>
      <c r="AN199" s="52"/>
      <c r="AO199" s="52"/>
      <c r="AP199" s="52"/>
      <c r="AQ199" s="51"/>
      <c r="AR199" s="52"/>
      <c r="AS199" s="52"/>
      <c r="AT199" s="52"/>
      <c r="AU199" s="52"/>
      <c r="AV199" s="52"/>
      <c r="AW199" s="52"/>
      <c r="AX199" s="51"/>
      <c r="AY199" s="52"/>
      <c r="AZ199" s="52"/>
      <c r="BA199" s="52"/>
      <c r="BB199" s="52"/>
      <c r="BC199" s="52"/>
      <c r="BD199" s="52"/>
      <c r="BE199" s="52"/>
      <c r="BF199" s="52"/>
      <c r="BG199" s="51"/>
      <c r="BL199" s="51"/>
      <c r="BQ199" s="51"/>
      <c r="BV199" s="51"/>
      <c r="BZ199" s="51"/>
      <c r="CA199" s="52"/>
      <c r="DJ199" s="53"/>
      <c r="DX199" s="52"/>
      <c r="DY199" s="51"/>
      <c r="EC199" s="52"/>
      <c r="ED199" s="51"/>
      <c r="EJ199" s="53"/>
    </row>
    <row r="200" spans="3:140" s="50" customFormat="1" ht="16" x14ac:dyDescent="0.2">
      <c r="C200" s="51"/>
      <c r="J200" s="51"/>
      <c r="N200" s="51"/>
      <c r="O200" s="52"/>
      <c r="P200" s="52"/>
      <c r="AC200" s="51"/>
      <c r="AD200" s="52"/>
      <c r="AE200" s="52"/>
      <c r="AF200" s="52"/>
      <c r="AG200" s="52"/>
      <c r="AH200" s="52"/>
      <c r="AI200" s="52"/>
      <c r="AJ200" s="51"/>
      <c r="AK200" s="52"/>
      <c r="AL200" s="52"/>
      <c r="AM200" s="52"/>
      <c r="AN200" s="52"/>
      <c r="AO200" s="52"/>
      <c r="AP200" s="52"/>
      <c r="AQ200" s="51"/>
      <c r="AR200" s="52"/>
      <c r="AS200" s="52"/>
      <c r="AT200" s="52"/>
      <c r="AU200" s="52"/>
      <c r="AV200" s="52"/>
      <c r="AW200" s="52"/>
      <c r="AX200" s="51"/>
      <c r="AY200" s="52"/>
      <c r="AZ200" s="52"/>
      <c r="BA200" s="52"/>
      <c r="BB200" s="52"/>
      <c r="BC200" s="52"/>
      <c r="BD200" s="52"/>
      <c r="BE200" s="52"/>
      <c r="BF200" s="52"/>
      <c r="BG200" s="51"/>
      <c r="BL200" s="51"/>
      <c r="BQ200" s="51"/>
      <c r="BV200" s="51"/>
      <c r="BZ200" s="51"/>
      <c r="CA200" s="52"/>
      <c r="DJ200" s="53"/>
      <c r="DX200" s="52"/>
      <c r="DY200" s="51"/>
      <c r="EC200" s="52"/>
      <c r="ED200" s="51"/>
      <c r="EJ200" s="53"/>
    </row>
    <row r="201" spans="3:140" s="50" customFormat="1" ht="16" x14ac:dyDescent="0.2">
      <c r="C201" s="51"/>
      <c r="J201" s="51"/>
      <c r="N201" s="51"/>
      <c r="O201" s="52"/>
      <c r="P201" s="52"/>
      <c r="AC201" s="51"/>
      <c r="AD201" s="52"/>
      <c r="AE201" s="52"/>
      <c r="AF201" s="52"/>
      <c r="AG201" s="52"/>
      <c r="AH201" s="52"/>
      <c r="AI201" s="52"/>
      <c r="AJ201" s="51"/>
      <c r="AK201" s="52"/>
      <c r="AL201" s="52"/>
      <c r="AM201" s="52"/>
      <c r="AN201" s="52"/>
      <c r="AO201" s="52"/>
      <c r="AP201" s="52"/>
      <c r="AQ201" s="51"/>
      <c r="AR201" s="52"/>
      <c r="AS201" s="52"/>
      <c r="AT201" s="52"/>
      <c r="AU201" s="52"/>
      <c r="AV201" s="52"/>
      <c r="AW201" s="52"/>
      <c r="AX201" s="51"/>
      <c r="AY201" s="52"/>
      <c r="AZ201" s="52"/>
      <c r="BA201" s="52"/>
      <c r="BB201" s="52"/>
      <c r="BC201" s="52"/>
      <c r="BD201" s="52"/>
      <c r="BE201" s="52"/>
      <c r="BF201" s="52"/>
      <c r="BG201" s="51"/>
      <c r="BL201" s="51"/>
      <c r="BQ201" s="51"/>
      <c r="BV201" s="51"/>
      <c r="BZ201" s="51"/>
      <c r="CA201" s="52"/>
      <c r="DJ201" s="53"/>
      <c r="DX201" s="52"/>
      <c r="DY201" s="51"/>
      <c r="EC201" s="52"/>
      <c r="ED201" s="51"/>
      <c r="EJ201" s="53"/>
    </row>
    <row r="202" spans="3:140" s="50" customFormat="1" ht="16" x14ac:dyDescent="0.2">
      <c r="C202" s="51"/>
      <c r="J202" s="51"/>
      <c r="N202" s="51"/>
      <c r="O202" s="52"/>
      <c r="P202" s="52"/>
      <c r="AC202" s="51"/>
      <c r="AD202" s="52"/>
      <c r="AE202" s="52"/>
      <c r="AF202" s="52"/>
      <c r="AG202" s="52"/>
      <c r="AH202" s="52"/>
      <c r="AI202" s="52"/>
      <c r="AJ202" s="51"/>
      <c r="AK202" s="52"/>
      <c r="AL202" s="52"/>
      <c r="AM202" s="52"/>
      <c r="AN202" s="52"/>
      <c r="AO202" s="52"/>
      <c r="AP202" s="52"/>
      <c r="AQ202" s="51"/>
      <c r="AR202" s="52"/>
      <c r="AS202" s="52"/>
      <c r="AT202" s="52"/>
      <c r="AU202" s="52"/>
      <c r="AV202" s="52"/>
      <c r="AW202" s="52"/>
      <c r="AX202" s="51"/>
      <c r="AY202" s="52"/>
      <c r="AZ202" s="52"/>
      <c r="BA202" s="52"/>
      <c r="BB202" s="52"/>
      <c r="BC202" s="52"/>
      <c r="BD202" s="52"/>
      <c r="BE202" s="52"/>
      <c r="BF202" s="52"/>
      <c r="BG202" s="51"/>
      <c r="BL202" s="51"/>
      <c r="BQ202" s="51"/>
      <c r="BV202" s="51"/>
      <c r="BZ202" s="51"/>
      <c r="CA202" s="52"/>
      <c r="DJ202" s="53"/>
      <c r="DX202" s="52"/>
      <c r="DY202" s="51"/>
      <c r="EC202" s="52"/>
      <c r="ED202" s="51"/>
      <c r="EJ202" s="53"/>
    </row>
    <row r="203" spans="3:140" s="50" customFormat="1" ht="16" x14ac:dyDescent="0.2">
      <c r="C203" s="51"/>
      <c r="J203" s="51"/>
      <c r="N203" s="51"/>
      <c r="O203" s="52"/>
      <c r="P203" s="52"/>
      <c r="AC203" s="51"/>
      <c r="AD203" s="52"/>
      <c r="AE203" s="52"/>
      <c r="AF203" s="52"/>
      <c r="AG203" s="52"/>
      <c r="AH203" s="52"/>
      <c r="AI203" s="52"/>
      <c r="AJ203" s="51"/>
      <c r="AK203" s="52"/>
      <c r="AL203" s="52"/>
      <c r="AM203" s="52"/>
      <c r="AN203" s="52"/>
      <c r="AO203" s="52"/>
      <c r="AP203" s="52"/>
      <c r="AQ203" s="51"/>
      <c r="AR203" s="52"/>
      <c r="AS203" s="52"/>
      <c r="AT203" s="52"/>
      <c r="AU203" s="52"/>
      <c r="AV203" s="52"/>
      <c r="AW203" s="52"/>
      <c r="AX203" s="51"/>
      <c r="AY203" s="52"/>
      <c r="AZ203" s="52"/>
      <c r="BA203" s="52"/>
      <c r="BB203" s="52"/>
      <c r="BC203" s="52"/>
      <c r="BD203" s="52"/>
      <c r="BE203" s="52"/>
      <c r="BF203" s="52"/>
      <c r="BG203" s="51"/>
      <c r="BL203" s="51"/>
      <c r="BQ203" s="51"/>
      <c r="BV203" s="51"/>
      <c r="BZ203" s="51"/>
      <c r="CA203" s="52"/>
      <c r="DJ203" s="53"/>
      <c r="DX203" s="52"/>
      <c r="DY203" s="51"/>
      <c r="EC203" s="52"/>
      <c r="ED203" s="51"/>
      <c r="EJ203" s="53"/>
    </row>
    <row r="204" spans="3:140" s="50" customFormat="1" ht="16" x14ac:dyDescent="0.2">
      <c r="C204" s="51"/>
      <c r="J204" s="51"/>
      <c r="N204" s="51"/>
      <c r="O204" s="52"/>
      <c r="P204" s="52"/>
      <c r="AC204" s="51"/>
      <c r="AD204" s="52"/>
      <c r="AE204" s="52"/>
      <c r="AF204" s="52"/>
      <c r="AG204" s="52"/>
      <c r="AH204" s="52"/>
      <c r="AI204" s="52"/>
      <c r="AJ204" s="51"/>
      <c r="AK204" s="52"/>
      <c r="AL204" s="52"/>
      <c r="AM204" s="52"/>
      <c r="AN204" s="52"/>
      <c r="AO204" s="52"/>
      <c r="AP204" s="52"/>
      <c r="AQ204" s="51"/>
      <c r="AR204" s="52"/>
      <c r="AS204" s="52"/>
      <c r="AT204" s="52"/>
      <c r="AU204" s="52"/>
      <c r="AV204" s="52"/>
      <c r="AW204" s="52"/>
      <c r="AX204" s="51"/>
      <c r="AY204" s="52"/>
      <c r="AZ204" s="52"/>
      <c r="BA204" s="52"/>
      <c r="BB204" s="52"/>
      <c r="BC204" s="52"/>
      <c r="BD204" s="52"/>
      <c r="BE204" s="52"/>
      <c r="BF204" s="52"/>
      <c r="BG204" s="51"/>
      <c r="BL204" s="51"/>
      <c r="BQ204" s="51"/>
      <c r="BV204" s="51"/>
      <c r="BZ204" s="51"/>
      <c r="CA204" s="52"/>
      <c r="DJ204" s="53"/>
      <c r="DX204" s="52"/>
      <c r="DY204" s="51"/>
      <c r="EC204" s="52"/>
      <c r="ED204" s="51"/>
      <c r="EJ204" s="53"/>
    </row>
    <row r="205" spans="3:140" s="50" customFormat="1" ht="16" x14ac:dyDescent="0.2">
      <c r="C205" s="51"/>
      <c r="J205" s="51"/>
      <c r="N205" s="51"/>
      <c r="O205" s="52"/>
      <c r="P205" s="52"/>
      <c r="AC205" s="51"/>
      <c r="AD205" s="52"/>
      <c r="AE205" s="52"/>
      <c r="AF205" s="52"/>
      <c r="AG205" s="52"/>
      <c r="AH205" s="52"/>
      <c r="AI205" s="52"/>
      <c r="AJ205" s="51"/>
      <c r="AK205" s="52"/>
      <c r="AL205" s="52"/>
      <c r="AM205" s="52"/>
      <c r="AN205" s="52"/>
      <c r="AO205" s="52"/>
      <c r="AP205" s="52"/>
      <c r="AQ205" s="51"/>
      <c r="AR205" s="52"/>
      <c r="AS205" s="52"/>
      <c r="AT205" s="52"/>
      <c r="AU205" s="52"/>
      <c r="AV205" s="52"/>
      <c r="AW205" s="52"/>
      <c r="AX205" s="51"/>
      <c r="AY205" s="52"/>
      <c r="AZ205" s="52"/>
      <c r="BA205" s="52"/>
      <c r="BB205" s="52"/>
      <c r="BC205" s="52"/>
      <c r="BD205" s="52"/>
      <c r="BE205" s="52"/>
      <c r="BF205" s="52"/>
      <c r="BG205" s="51"/>
      <c r="BL205" s="51"/>
      <c r="BQ205" s="51"/>
      <c r="BV205" s="51"/>
      <c r="BZ205" s="51"/>
      <c r="CA205" s="52"/>
      <c r="DJ205" s="53"/>
      <c r="DX205" s="52"/>
      <c r="DY205" s="51"/>
      <c r="EC205" s="52"/>
      <c r="ED205" s="51"/>
      <c r="EJ205" s="53"/>
    </row>
    <row r="206" spans="3:140" s="50" customFormat="1" ht="16" x14ac:dyDescent="0.2">
      <c r="C206" s="51"/>
      <c r="J206" s="51"/>
      <c r="N206" s="51"/>
      <c r="O206" s="52"/>
      <c r="P206" s="52"/>
      <c r="AC206" s="51"/>
      <c r="AD206" s="52"/>
      <c r="AE206" s="52"/>
      <c r="AF206" s="52"/>
      <c r="AG206" s="52"/>
      <c r="AH206" s="52"/>
      <c r="AI206" s="52"/>
      <c r="AJ206" s="51"/>
      <c r="AK206" s="52"/>
      <c r="AL206" s="52"/>
      <c r="AM206" s="52"/>
      <c r="AN206" s="52"/>
      <c r="AO206" s="52"/>
      <c r="AP206" s="52"/>
      <c r="AQ206" s="51"/>
      <c r="AR206" s="52"/>
      <c r="AS206" s="52"/>
      <c r="AT206" s="52"/>
      <c r="AU206" s="52"/>
      <c r="AV206" s="52"/>
      <c r="AW206" s="52"/>
      <c r="AX206" s="51"/>
      <c r="AY206" s="52"/>
      <c r="AZ206" s="52"/>
      <c r="BA206" s="52"/>
      <c r="BB206" s="52"/>
      <c r="BC206" s="52"/>
      <c r="BD206" s="52"/>
      <c r="BE206" s="52"/>
      <c r="BF206" s="52"/>
      <c r="BG206" s="51"/>
      <c r="BL206" s="51"/>
      <c r="BQ206" s="51"/>
      <c r="BV206" s="51"/>
      <c r="BZ206" s="51"/>
      <c r="CA206" s="52"/>
      <c r="DJ206" s="53"/>
      <c r="DX206" s="52"/>
      <c r="DY206" s="51"/>
      <c r="EC206" s="52"/>
      <c r="ED206" s="51"/>
      <c r="EJ206" s="53"/>
    </row>
    <row r="207" spans="3:140" s="50" customFormat="1" ht="16" x14ac:dyDescent="0.2">
      <c r="C207" s="51"/>
      <c r="J207" s="51"/>
      <c r="N207" s="51"/>
      <c r="O207" s="52"/>
      <c r="P207" s="52"/>
      <c r="AC207" s="51"/>
      <c r="AD207" s="52"/>
      <c r="AE207" s="52"/>
      <c r="AF207" s="52"/>
      <c r="AG207" s="52"/>
      <c r="AH207" s="52"/>
      <c r="AI207" s="52"/>
      <c r="AJ207" s="51"/>
      <c r="AK207" s="52"/>
      <c r="AL207" s="52"/>
      <c r="AM207" s="52"/>
      <c r="AN207" s="52"/>
      <c r="AO207" s="52"/>
      <c r="AP207" s="52"/>
      <c r="AQ207" s="51"/>
      <c r="AR207" s="52"/>
      <c r="AS207" s="52"/>
      <c r="AT207" s="52"/>
      <c r="AU207" s="52"/>
      <c r="AV207" s="52"/>
      <c r="AW207" s="52"/>
      <c r="AX207" s="51"/>
      <c r="AY207" s="52"/>
      <c r="AZ207" s="52"/>
      <c r="BA207" s="52"/>
      <c r="BB207" s="52"/>
      <c r="BC207" s="52"/>
      <c r="BD207" s="52"/>
      <c r="BE207" s="52"/>
      <c r="BF207" s="52"/>
      <c r="BG207" s="51"/>
      <c r="BL207" s="51"/>
      <c r="BQ207" s="51"/>
      <c r="BV207" s="51"/>
      <c r="BZ207" s="51"/>
      <c r="CA207" s="52"/>
      <c r="DJ207" s="53"/>
      <c r="DX207" s="52"/>
      <c r="DY207" s="51"/>
      <c r="EC207" s="52"/>
      <c r="ED207" s="51"/>
      <c r="EJ207" s="53"/>
    </row>
    <row r="208" spans="3:140" s="50" customFormat="1" ht="16" x14ac:dyDescent="0.2">
      <c r="C208" s="51"/>
      <c r="J208" s="51"/>
      <c r="N208" s="51"/>
      <c r="O208" s="52"/>
      <c r="P208" s="52"/>
      <c r="AC208" s="51"/>
      <c r="AD208" s="52"/>
      <c r="AE208" s="52"/>
      <c r="AF208" s="52"/>
      <c r="AG208" s="52"/>
      <c r="AH208" s="52"/>
      <c r="AI208" s="52"/>
      <c r="AJ208" s="51"/>
      <c r="AK208" s="52"/>
      <c r="AL208" s="52"/>
      <c r="AM208" s="52"/>
      <c r="AN208" s="52"/>
      <c r="AO208" s="52"/>
      <c r="AP208" s="52"/>
      <c r="AQ208" s="51"/>
      <c r="AR208" s="52"/>
      <c r="AS208" s="52"/>
      <c r="AT208" s="52"/>
      <c r="AU208" s="52"/>
      <c r="AV208" s="52"/>
      <c r="AW208" s="52"/>
      <c r="AX208" s="51"/>
      <c r="AY208" s="52"/>
      <c r="AZ208" s="52"/>
      <c r="BA208" s="52"/>
      <c r="BB208" s="52"/>
      <c r="BC208" s="52"/>
      <c r="BD208" s="52"/>
      <c r="BE208" s="52"/>
      <c r="BF208" s="52"/>
      <c r="BG208" s="51"/>
      <c r="BL208" s="51"/>
      <c r="BQ208" s="51"/>
      <c r="BV208" s="51"/>
      <c r="BZ208" s="51"/>
      <c r="CA208" s="52"/>
      <c r="DJ208" s="53"/>
      <c r="DX208" s="52"/>
      <c r="DY208" s="51"/>
      <c r="EC208" s="52"/>
      <c r="ED208" s="51"/>
      <c r="EJ208" s="53"/>
    </row>
    <row r="209" spans="3:140" s="50" customFormat="1" ht="16" x14ac:dyDescent="0.2">
      <c r="C209" s="51"/>
      <c r="J209" s="51"/>
      <c r="N209" s="51"/>
      <c r="O209" s="52"/>
      <c r="P209" s="52"/>
      <c r="AC209" s="51"/>
      <c r="AD209" s="52"/>
      <c r="AE209" s="52"/>
      <c r="AF209" s="52"/>
      <c r="AG209" s="52"/>
      <c r="AH209" s="52"/>
      <c r="AI209" s="52"/>
      <c r="AJ209" s="51"/>
      <c r="AK209" s="52"/>
      <c r="AL209" s="52"/>
      <c r="AM209" s="52"/>
      <c r="AN209" s="52"/>
      <c r="AO209" s="52"/>
      <c r="AP209" s="52"/>
      <c r="AQ209" s="51"/>
      <c r="AR209" s="52"/>
      <c r="AS209" s="52"/>
      <c r="AT209" s="52"/>
      <c r="AU209" s="52"/>
      <c r="AV209" s="52"/>
      <c r="AW209" s="52"/>
      <c r="AX209" s="51"/>
      <c r="AY209" s="52"/>
      <c r="AZ209" s="52"/>
      <c r="BA209" s="52"/>
      <c r="BB209" s="52"/>
      <c r="BC209" s="52"/>
      <c r="BD209" s="52"/>
      <c r="BE209" s="52"/>
      <c r="BF209" s="52"/>
      <c r="BG209" s="51"/>
      <c r="BL209" s="51"/>
      <c r="BQ209" s="51"/>
      <c r="BV209" s="51"/>
      <c r="BZ209" s="51"/>
      <c r="CA209" s="52"/>
      <c r="DJ209" s="53"/>
      <c r="DX209" s="52"/>
      <c r="DY209" s="51"/>
      <c r="EC209" s="52"/>
      <c r="ED209" s="51"/>
      <c r="EJ209" s="53"/>
    </row>
    <row r="210" spans="3:140" s="50" customFormat="1" ht="16" x14ac:dyDescent="0.2">
      <c r="C210" s="51"/>
      <c r="J210" s="51"/>
      <c r="N210" s="51"/>
      <c r="O210" s="52"/>
      <c r="P210" s="52"/>
      <c r="AC210" s="51"/>
      <c r="AD210" s="52"/>
      <c r="AE210" s="52"/>
      <c r="AF210" s="52"/>
      <c r="AG210" s="52"/>
      <c r="AH210" s="52"/>
      <c r="AI210" s="52"/>
      <c r="AJ210" s="51"/>
      <c r="AK210" s="52"/>
      <c r="AL210" s="52"/>
      <c r="AM210" s="52"/>
      <c r="AN210" s="52"/>
      <c r="AO210" s="52"/>
      <c r="AP210" s="52"/>
      <c r="AQ210" s="51"/>
      <c r="AR210" s="52"/>
      <c r="AS210" s="52"/>
      <c r="AT210" s="52"/>
      <c r="AU210" s="52"/>
      <c r="AV210" s="52"/>
      <c r="AW210" s="52"/>
      <c r="AX210" s="51"/>
      <c r="AY210" s="52"/>
      <c r="AZ210" s="52"/>
      <c r="BA210" s="52"/>
      <c r="BB210" s="52"/>
      <c r="BC210" s="52"/>
      <c r="BD210" s="52"/>
      <c r="BE210" s="52"/>
      <c r="BF210" s="52"/>
      <c r="BG210" s="51"/>
      <c r="BL210" s="51"/>
      <c r="BQ210" s="51"/>
      <c r="BV210" s="51"/>
      <c r="BZ210" s="51"/>
      <c r="CA210" s="52"/>
      <c r="DJ210" s="53"/>
      <c r="DX210" s="52"/>
      <c r="DY210" s="51"/>
      <c r="EC210" s="52"/>
      <c r="ED210" s="51"/>
      <c r="EJ210" s="53"/>
    </row>
    <row r="211" spans="3:140" s="50" customFormat="1" ht="16" x14ac:dyDescent="0.2">
      <c r="C211" s="51"/>
      <c r="J211" s="51"/>
      <c r="N211" s="51"/>
      <c r="O211" s="52"/>
      <c r="P211" s="52"/>
      <c r="AC211" s="51"/>
      <c r="AD211" s="52"/>
      <c r="AE211" s="52"/>
      <c r="AF211" s="52"/>
      <c r="AG211" s="52"/>
      <c r="AH211" s="52"/>
      <c r="AI211" s="52"/>
      <c r="AJ211" s="51"/>
      <c r="AK211" s="52"/>
      <c r="AL211" s="52"/>
      <c r="AM211" s="52"/>
      <c r="AN211" s="52"/>
      <c r="AO211" s="52"/>
      <c r="AP211" s="52"/>
      <c r="AQ211" s="51"/>
      <c r="AR211" s="52"/>
      <c r="AS211" s="52"/>
      <c r="AT211" s="52"/>
      <c r="AU211" s="52"/>
      <c r="AV211" s="52"/>
      <c r="AW211" s="52"/>
      <c r="AX211" s="51"/>
      <c r="AY211" s="52"/>
      <c r="AZ211" s="52"/>
      <c r="BA211" s="52"/>
      <c r="BB211" s="52"/>
      <c r="BC211" s="52"/>
      <c r="BD211" s="52"/>
      <c r="BE211" s="52"/>
      <c r="BF211" s="52"/>
      <c r="BG211" s="51"/>
      <c r="BL211" s="51"/>
      <c r="BQ211" s="51"/>
      <c r="BV211" s="51"/>
      <c r="BZ211" s="51"/>
      <c r="CA211" s="52"/>
      <c r="DJ211" s="53"/>
      <c r="DX211" s="52"/>
      <c r="DY211" s="51"/>
      <c r="EC211" s="52"/>
      <c r="ED211" s="51"/>
      <c r="EJ211" s="53"/>
    </row>
    <row r="212" spans="3:140" s="50" customFormat="1" ht="16" x14ac:dyDescent="0.2">
      <c r="C212" s="51"/>
      <c r="J212" s="51"/>
      <c r="N212" s="51"/>
      <c r="O212" s="52"/>
      <c r="P212" s="52"/>
      <c r="AC212" s="51"/>
      <c r="AD212" s="52"/>
      <c r="AE212" s="52"/>
      <c r="AF212" s="52"/>
      <c r="AG212" s="52"/>
      <c r="AH212" s="52"/>
      <c r="AI212" s="52"/>
      <c r="AJ212" s="51"/>
      <c r="AK212" s="52"/>
      <c r="AL212" s="52"/>
      <c r="AM212" s="52"/>
      <c r="AN212" s="52"/>
      <c r="AO212" s="52"/>
      <c r="AP212" s="52"/>
      <c r="AQ212" s="51"/>
      <c r="AR212" s="52"/>
      <c r="AS212" s="52"/>
      <c r="AT212" s="52"/>
      <c r="AU212" s="52"/>
      <c r="AV212" s="52"/>
      <c r="AW212" s="52"/>
      <c r="AX212" s="51"/>
      <c r="AY212" s="52"/>
      <c r="AZ212" s="52"/>
      <c r="BA212" s="52"/>
      <c r="BB212" s="52"/>
      <c r="BC212" s="52"/>
      <c r="BD212" s="52"/>
      <c r="BE212" s="52"/>
      <c r="BF212" s="52"/>
      <c r="BG212" s="51"/>
      <c r="BL212" s="51"/>
      <c r="BQ212" s="51"/>
      <c r="BV212" s="51"/>
      <c r="BZ212" s="51"/>
      <c r="CA212" s="52"/>
      <c r="DJ212" s="53"/>
      <c r="DX212" s="52"/>
      <c r="DY212" s="51"/>
      <c r="EC212" s="52"/>
      <c r="ED212" s="51"/>
      <c r="EJ212" s="53"/>
    </row>
    <row r="213" spans="3:140" s="50" customFormat="1" ht="16" x14ac:dyDescent="0.2">
      <c r="C213" s="51"/>
      <c r="J213" s="51"/>
      <c r="N213" s="51"/>
      <c r="O213" s="52"/>
      <c r="P213" s="52"/>
      <c r="AC213" s="51"/>
      <c r="AD213" s="52"/>
      <c r="AE213" s="52"/>
      <c r="AF213" s="52"/>
      <c r="AG213" s="52"/>
      <c r="AH213" s="52"/>
      <c r="AI213" s="52"/>
      <c r="AJ213" s="51"/>
      <c r="AK213" s="52"/>
      <c r="AL213" s="52"/>
      <c r="AM213" s="52"/>
      <c r="AN213" s="52"/>
      <c r="AO213" s="52"/>
      <c r="AP213" s="52"/>
      <c r="AQ213" s="51"/>
      <c r="AR213" s="52"/>
      <c r="AS213" s="52"/>
      <c r="AT213" s="52"/>
      <c r="AU213" s="52"/>
      <c r="AV213" s="52"/>
      <c r="AW213" s="52"/>
      <c r="AX213" s="51"/>
      <c r="AY213" s="52"/>
      <c r="AZ213" s="52"/>
      <c r="BA213" s="52"/>
      <c r="BB213" s="52"/>
      <c r="BC213" s="52"/>
      <c r="BD213" s="52"/>
      <c r="BE213" s="52"/>
      <c r="BF213" s="52"/>
      <c r="BG213" s="51"/>
      <c r="BL213" s="51"/>
      <c r="BQ213" s="51"/>
      <c r="BV213" s="51"/>
      <c r="BZ213" s="51"/>
      <c r="CA213" s="52"/>
      <c r="DJ213" s="53"/>
      <c r="DX213" s="52"/>
      <c r="DY213" s="51"/>
      <c r="EC213" s="52"/>
      <c r="ED213" s="51"/>
      <c r="EJ213" s="53"/>
    </row>
    <row r="214" spans="3:140" s="50" customFormat="1" ht="16" x14ac:dyDescent="0.2">
      <c r="C214" s="51"/>
      <c r="J214" s="51"/>
      <c r="N214" s="51"/>
      <c r="O214" s="52"/>
      <c r="P214" s="52"/>
      <c r="AC214" s="51"/>
      <c r="AD214" s="52"/>
      <c r="AE214" s="52"/>
      <c r="AF214" s="52"/>
      <c r="AG214" s="52"/>
      <c r="AH214" s="52"/>
      <c r="AI214" s="52"/>
      <c r="AJ214" s="51"/>
      <c r="AK214" s="52"/>
      <c r="AL214" s="52"/>
      <c r="AM214" s="52"/>
      <c r="AN214" s="52"/>
      <c r="AO214" s="52"/>
      <c r="AP214" s="52"/>
      <c r="AQ214" s="51"/>
      <c r="AR214" s="52"/>
      <c r="AS214" s="52"/>
      <c r="AT214" s="52"/>
      <c r="AU214" s="52"/>
      <c r="AV214" s="52"/>
      <c r="AW214" s="52"/>
      <c r="AX214" s="51"/>
      <c r="AY214" s="52"/>
      <c r="AZ214" s="52"/>
      <c r="BA214" s="52"/>
      <c r="BB214" s="52"/>
      <c r="BC214" s="52"/>
      <c r="BD214" s="52"/>
      <c r="BE214" s="52"/>
      <c r="BF214" s="52"/>
      <c r="BG214" s="51"/>
      <c r="BL214" s="51"/>
      <c r="BQ214" s="51"/>
      <c r="BV214" s="51"/>
      <c r="BZ214" s="51"/>
      <c r="CA214" s="52"/>
      <c r="DJ214" s="53"/>
      <c r="DX214" s="52"/>
      <c r="DY214" s="51"/>
      <c r="EC214" s="52"/>
      <c r="ED214" s="51"/>
      <c r="EJ214" s="53"/>
    </row>
    <row r="215" spans="3:140" s="50" customFormat="1" ht="16" x14ac:dyDescent="0.2">
      <c r="C215" s="51"/>
      <c r="J215" s="51"/>
      <c r="N215" s="51"/>
      <c r="O215" s="52"/>
      <c r="P215" s="52"/>
      <c r="AC215" s="51"/>
      <c r="AD215" s="52"/>
      <c r="AE215" s="52"/>
      <c r="AF215" s="52"/>
      <c r="AG215" s="52"/>
      <c r="AH215" s="52"/>
      <c r="AI215" s="52"/>
      <c r="AJ215" s="51"/>
      <c r="AK215" s="52"/>
      <c r="AL215" s="52"/>
      <c r="AM215" s="52"/>
      <c r="AN215" s="52"/>
      <c r="AO215" s="52"/>
      <c r="AP215" s="52"/>
      <c r="AQ215" s="51"/>
      <c r="AR215" s="52"/>
      <c r="AS215" s="52"/>
      <c r="AT215" s="52"/>
      <c r="AU215" s="52"/>
      <c r="AV215" s="52"/>
      <c r="AW215" s="52"/>
      <c r="AX215" s="51"/>
      <c r="AY215" s="52"/>
      <c r="AZ215" s="52"/>
      <c r="BA215" s="52"/>
      <c r="BB215" s="52"/>
      <c r="BC215" s="52"/>
      <c r="BD215" s="52"/>
      <c r="BE215" s="52"/>
      <c r="BF215" s="52"/>
      <c r="BG215" s="51"/>
      <c r="BL215" s="51"/>
      <c r="BQ215" s="51"/>
      <c r="BV215" s="51"/>
      <c r="BZ215" s="51"/>
      <c r="CA215" s="52"/>
      <c r="DJ215" s="53"/>
      <c r="DX215" s="52"/>
      <c r="DY215" s="51"/>
      <c r="EC215" s="52"/>
      <c r="ED215" s="51"/>
      <c r="EJ215" s="53"/>
    </row>
    <row r="216" spans="3:140" s="50" customFormat="1" ht="16" x14ac:dyDescent="0.2">
      <c r="C216" s="51"/>
      <c r="J216" s="51"/>
      <c r="N216" s="51"/>
      <c r="O216" s="52"/>
      <c r="P216" s="52"/>
      <c r="AC216" s="51"/>
      <c r="AD216" s="52"/>
      <c r="AE216" s="52"/>
      <c r="AF216" s="52"/>
      <c r="AG216" s="52"/>
      <c r="AH216" s="52"/>
      <c r="AI216" s="52"/>
      <c r="AJ216" s="51"/>
      <c r="AK216" s="52"/>
      <c r="AL216" s="52"/>
      <c r="AM216" s="52"/>
      <c r="AN216" s="52"/>
      <c r="AO216" s="52"/>
      <c r="AP216" s="52"/>
      <c r="AQ216" s="51"/>
      <c r="AR216" s="52"/>
      <c r="AS216" s="52"/>
      <c r="AT216" s="52"/>
      <c r="AU216" s="52"/>
      <c r="AV216" s="52"/>
      <c r="AW216" s="52"/>
      <c r="AX216" s="51"/>
      <c r="AY216" s="52"/>
      <c r="AZ216" s="52"/>
      <c r="BA216" s="52"/>
      <c r="BB216" s="52"/>
      <c r="BC216" s="52"/>
      <c r="BD216" s="52"/>
      <c r="BE216" s="52"/>
      <c r="BF216" s="52"/>
      <c r="BG216" s="51"/>
      <c r="BL216" s="51"/>
      <c r="BQ216" s="51"/>
      <c r="BV216" s="51"/>
      <c r="BZ216" s="51"/>
      <c r="CA216" s="52"/>
      <c r="DJ216" s="53"/>
      <c r="DX216" s="52"/>
      <c r="DY216" s="51"/>
      <c r="EC216" s="52"/>
      <c r="ED216" s="51"/>
      <c r="EJ216" s="53"/>
    </row>
    <row r="217" spans="3:140" s="50" customFormat="1" ht="16" x14ac:dyDescent="0.2">
      <c r="C217" s="51"/>
      <c r="J217" s="51"/>
      <c r="N217" s="51"/>
      <c r="O217" s="52"/>
      <c r="P217" s="52"/>
      <c r="AC217" s="51"/>
      <c r="AD217" s="52"/>
      <c r="AE217" s="52"/>
      <c r="AF217" s="52"/>
      <c r="AG217" s="52"/>
      <c r="AH217" s="52"/>
      <c r="AI217" s="52"/>
      <c r="AJ217" s="51"/>
      <c r="AK217" s="52"/>
      <c r="AL217" s="52"/>
      <c r="AM217" s="52"/>
      <c r="AN217" s="52"/>
      <c r="AO217" s="52"/>
      <c r="AP217" s="52"/>
      <c r="AQ217" s="51"/>
      <c r="AR217" s="52"/>
      <c r="AS217" s="52"/>
      <c r="AT217" s="52"/>
      <c r="AU217" s="52"/>
      <c r="AV217" s="52"/>
      <c r="AW217" s="52"/>
      <c r="AX217" s="51"/>
      <c r="AY217" s="52"/>
      <c r="AZ217" s="52"/>
      <c r="BA217" s="52"/>
      <c r="BB217" s="52"/>
      <c r="BC217" s="52"/>
      <c r="BD217" s="52"/>
      <c r="BE217" s="52"/>
      <c r="BF217" s="52"/>
      <c r="BG217" s="51"/>
      <c r="BL217" s="51"/>
      <c r="BQ217" s="51"/>
      <c r="BV217" s="51"/>
      <c r="BZ217" s="51"/>
      <c r="CA217" s="52"/>
      <c r="DJ217" s="53"/>
      <c r="DX217" s="52"/>
      <c r="DY217" s="51"/>
      <c r="EC217" s="52"/>
      <c r="ED217" s="51"/>
      <c r="EJ217" s="53"/>
    </row>
    <row r="218" spans="3:140" s="50" customFormat="1" ht="16" x14ac:dyDescent="0.2">
      <c r="C218" s="51"/>
      <c r="J218" s="51"/>
      <c r="N218" s="51"/>
      <c r="O218" s="52"/>
      <c r="P218" s="52"/>
      <c r="AC218" s="51"/>
      <c r="AD218" s="52"/>
      <c r="AE218" s="52"/>
      <c r="AF218" s="52"/>
      <c r="AG218" s="52"/>
      <c r="AH218" s="52"/>
      <c r="AI218" s="52"/>
      <c r="AJ218" s="51"/>
      <c r="AK218" s="52"/>
      <c r="AL218" s="52"/>
      <c r="AM218" s="52"/>
      <c r="AN218" s="52"/>
      <c r="AO218" s="52"/>
      <c r="AP218" s="52"/>
      <c r="AQ218" s="51"/>
      <c r="AR218" s="52"/>
      <c r="AS218" s="52"/>
      <c r="AT218" s="52"/>
      <c r="AU218" s="52"/>
      <c r="AV218" s="52"/>
      <c r="AW218" s="52"/>
      <c r="AX218" s="51"/>
      <c r="AY218" s="52"/>
      <c r="AZ218" s="52"/>
      <c r="BA218" s="52"/>
      <c r="BB218" s="52"/>
      <c r="BC218" s="52"/>
      <c r="BD218" s="52"/>
      <c r="BE218" s="52"/>
      <c r="BF218" s="52"/>
      <c r="BG218" s="51"/>
      <c r="BL218" s="51"/>
      <c r="BQ218" s="51"/>
      <c r="BV218" s="51"/>
      <c r="BZ218" s="51"/>
      <c r="CA218" s="52"/>
      <c r="DJ218" s="53"/>
      <c r="DX218" s="52"/>
      <c r="DY218" s="51"/>
      <c r="EC218" s="52"/>
      <c r="ED218" s="51"/>
      <c r="EJ218" s="53"/>
    </row>
    <row r="219" spans="3:140" s="50" customFormat="1" ht="16" x14ac:dyDescent="0.2">
      <c r="C219" s="51"/>
      <c r="J219" s="51"/>
      <c r="N219" s="51"/>
      <c r="O219" s="52"/>
      <c r="P219" s="52"/>
      <c r="AC219" s="51"/>
      <c r="AD219" s="52"/>
      <c r="AE219" s="52"/>
      <c r="AF219" s="52"/>
      <c r="AG219" s="52"/>
      <c r="AH219" s="52"/>
      <c r="AI219" s="52"/>
      <c r="AJ219" s="51"/>
      <c r="AK219" s="52"/>
      <c r="AL219" s="52"/>
      <c r="AM219" s="52"/>
      <c r="AN219" s="52"/>
      <c r="AO219" s="52"/>
      <c r="AP219" s="52"/>
      <c r="AQ219" s="51"/>
      <c r="AR219" s="52"/>
      <c r="AS219" s="52"/>
      <c r="AT219" s="52"/>
      <c r="AU219" s="52"/>
      <c r="AV219" s="52"/>
      <c r="AW219" s="52"/>
      <c r="AX219" s="51"/>
      <c r="AY219" s="52"/>
      <c r="AZ219" s="52"/>
      <c r="BA219" s="52"/>
      <c r="BB219" s="52"/>
      <c r="BC219" s="52"/>
      <c r="BD219" s="52"/>
      <c r="BE219" s="52"/>
      <c r="BF219" s="52"/>
      <c r="BG219" s="51"/>
      <c r="BL219" s="51"/>
      <c r="BQ219" s="51"/>
      <c r="BV219" s="51"/>
      <c r="BZ219" s="51"/>
      <c r="CA219" s="52"/>
      <c r="DJ219" s="53"/>
      <c r="DX219" s="52"/>
      <c r="DY219" s="51"/>
      <c r="EC219" s="52"/>
      <c r="ED219" s="51"/>
      <c r="EJ219" s="53"/>
    </row>
    <row r="220" spans="3:140" s="50" customFormat="1" ht="16" x14ac:dyDescent="0.2">
      <c r="C220" s="51"/>
      <c r="J220" s="51"/>
      <c r="N220" s="51"/>
      <c r="O220" s="52"/>
      <c r="P220" s="52"/>
      <c r="AC220" s="51"/>
      <c r="AD220" s="52"/>
      <c r="AE220" s="52"/>
      <c r="AF220" s="52"/>
      <c r="AG220" s="52"/>
      <c r="AH220" s="52"/>
      <c r="AI220" s="52"/>
      <c r="AJ220" s="51"/>
      <c r="AK220" s="52"/>
      <c r="AL220" s="52"/>
      <c r="AM220" s="52"/>
      <c r="AN220" s="52"/>
      <c r="AO220" s="52"/>
      <c r="AP220" s="52"/>
      <c r="AQ220" s="51"/>
      <c r="AR220" s="52"/>
      <c r="AS220" s="52"/>
      <c r="AT220" s="52"/>
      <c r="AU220" s="52"/>
      <c r="AV220" s="52"/>
      <c r="AW220" s="52"/>
      <c r="AX220" s="51"/>
      <c r="AY220" s="52"/>
      <c r="AZ220" s="52"/>
      <c r="BA220" s="52"/>
      <c r="BB220" s="52"/>
      <c r="BC220" s="52"/>
      <c r="BD220" s="52"/>
      <c r="BE220" s="52"/>
      <c r="BF220" s="52"/>
      <c r="BG220" s="51"/>
      <c r="BL220" s="51"/>
      <c r="BQ220" s="51"/>
      <c r="BV220" s="51"/>
      <c r="BZ220" s="51"/>
      <c r="CA220" s="52"/>
      <c r="DJ220" s="53"/>
      <c r="DX220" s="52"/>
      <c r="DY220" s="51"/>
      <c r="EC220" s="52"/>
      <c r="ED220" s="51"/>
      <c r="EJ220" s="53"/>
    </row>
    <row r="221" spans="3:140" s="50" customFormat="1" ht="16" x14ac:dyDescent="0.2">
      <c r="C221" s="51"/>
      <c r="J221" s="51"/>
      <c r="N221" s="51"/>
      <c r="O221" s="52"/>
      <c r="P221" s="52"/>
      <c r="AC221" s="51"/>
      <c r="AD221" s="52"/>
      <c r="AE221" s="52"/>
      <c r="AF221" s="52"/>
      <c r="AG221" s="52"/>
      <c r="AH221" s="52"/>
      <c r="AI221" s="52"/>
      <c r="AJ221" s="51"/>
      <c r="AK221" s="52"/>
      <c r="AL221" s="52"/>
      <c r="AM221" s="52"/>
      <c r="AN221" s="52"/>
      <c r="AO221" s="52"/>
      <c r="AP221" s="52"/>
      <c r="AQ221" s="51"/>
      <c r="AR221" s="52"/>
      <c r="AS221" s="52"/>
      <c r="AT221" s="52"/>
      <c r="AU221" s="52"/>
      <c r="AV221" s="52"/>
      <c r="AW221" s="52"/>
      <c r="AX221" s="51"/>
      <c r="AY221" s="52"/>
      <c r="AZ221" s="52"/>
      <c r="BA221" s="52"/>
      <c r="BB221" s="52"/>
      <c r="BC221" s="52"/>
      <c r="BD221" s="52"/>
      <c r="BE221" s="52"/>
      <c r="BF221" s="52"/>
      <c r="BG221" s="51"/>
      <c r="BL221" s="51"/>
      <c r="BQ221" s="51"/>
      <c r="BV221" s="51"/>
      <c r="BZ221" s="51"/>
      <c r="CA221" s="52"/>
      <c r="DJ221" s="53"/>
      <c r="DX221" s="52"/>
      <c r="DY221" s="51"/>
      <c r="EC221" s="52"/>
      <c r="ED221" s="51"/>
      <c r="EJ221" s="53"/>
    </row>
    <row r="222" spans="3:140" s="50" customFormat="1" ht="16" x14ac:dyDescent="0.2">
      <c r="C222" s="51"/>
      <c r="J222" s="51"/>
      <c r="N222" s="51"/>
      <c r="O222" s="52"/>
      <c r="P222" s="52"/>
      <c r="AC222" s="51"/>
      <c r="AD222" s="52"/>
      <c r="AE222" s="52"/>
      <c r="AF222" s="52"/>
      <c r="AG222" s="52"/>
      <c r="AH222" s="52"/>
      <c r="AI222" s="52"/>
      <c r="AJ222" s="51"/>
      <c r="AK222" s="52"/>
      <c r="AL222" s="52"/>
      <c r="AM222" s="52"/>
      <c r="AN222" s="52"/>
      <c r="AO222" s="52"/>
      <c r="AP222" s="52"/>
      <c r="AQ222" s="51"/>
      <c r="AR222" s="52"/>
      <c r="AS222" s="52"/>
      <c r="AT222" s="52"/>
      <c r="AU222" s="52"/>
      <c r="AV222" s="52"/>
      <c r="AW222" s="52"/>
      <c r="AX222" s="51"/>
      <c r="AY222" s="52"/>
      <c r="AZ222" s="52"/>
      <c r="BA222" s="52"/>
      <c r="BB222" s="52"/>
      <c r="BC222" s="52"/>
      <c r="BD222" s="52"/>
      <c r="BE222" s="52"/>
      <c r="BF222" s="52"/>
      <c r="BG222" s="51"/>
      <c r="BL222" s="51"/>
      <c r="BQ222" s="51"/>
      <c r="BV222" s="51"/>
      <c r="BZ222" s="51"/>
      <c r="CA222" s="52"/>
      <c r="DJ222" s="53"/>
      <c r="DX222" s="52"/>
      <c r="DY222" s="51"/>
      <c r="EC222" s="52"/>
      <c r="ED222" s="51"/>
      <c r="EJ222" s="53"/>
    </row>
    <row r="223" spans="3:140" s="50" customFormat="1" ht="16" x14ac:dyDescent="0.2">
      <c r="C223" s="51"/>
      <c r="J223" s="51"/>
      <c r="N223" s="51"/>
      <c r="O223" s="52"/>
      <c r="P223" s="52"/>
      <c r="AC223" s="51"/>
      <c r="AD223" s="52"/>
      <c r="AE223" s="52"/>
      <c r="AF223" s="52"/>
      <c r="AG223" s="52"/>
      <c r="AH223" s="52"/>
      <c r="AI223" s="52"/>
      <c r="AJ223" s="51"/>
      <c r="AK223" s="52"/>
      <c r="AL223" s="52"/>
      <c r="AM223" s="52"/>
      <c r="AN223" s="52"/>
      <c r="AO223" s="52"/>
      <c r="AP223" s="52"/>
      <c r="AQ223" s="51"/>
      <c r="AR223" s="52"/>
      <c r="AS223" s="52"/>
      <c r="AT223" s="52"/>
      <c r="AU223" s="52"/>
      <c r="AV223" s="52"/>
      <c r="AW223" s="52"/>
      <c r="AX223" s="51"/>
      <c r="AY223" s="52"/>
      <c r="AZ223" s="52"/>
      <c r="BA223" s="52"/>
      <c r="BB223" s="52"/>
      <c r="BC223" s="52"/>
      <c r="BD223" s="52"/>
      <c r="BE223" s="52"/>
      <c r="BF223" s="52"/>
      <c r="BG223" s="51"/>
      <c r="BL223" s="51"/>
      <c r="BQ223" s="51"/>
      <c r="BV223" s="51"/>
      <c r="BZ223" s="51"/>
      <c r="CA223" s="52"/>
      <c r="DJ223" s="53"/>
      <c r="DX223" s="52"/>
      <c r="DY223" s="51"/>
      <c r="EC223" s="52"/>
      <c r="ED223" s="51"/>
      <c r="EJ223" s="53"/>
    </row>
    <row r="224" spans="3:140" s="50" customFormat="1" ht="16" x14ac:dyDescent="0.2">
      <c r="C224" s="51"/>
      <c r="J224" s="51"/>
      <c r="N224" s="51"/>
      <c r="O224" s="52"/>
      <c r="P224" s="52"/>
      <c r="AC224" s="51"/>
      <c r="AD224" s="52"/>
      <c r="AE224" s="52"/>
      <c r="AF224" s="52"/>
      <c r="AG224" s="52"/>
      <c r="AH224" s="52"/>
      <c r="AI224" s="52"/>
      <c r="AJ224" s="51"/>
      <c r="AK224" s="52"/>
      <c r="AL224" s="52"/>
      <c r="AM224" s="52"/>
      <c r="AN224" s="52"/>
      <c r="AO224" s="52"/>
      <c r="AP224" s="52"/>
      <c r="AQ224" s="51"/>
      <c r="AR224" s="52"/>
      <c r="AS224" s="52"/>
      <c r="AT224" s="52"/>
      <c r="AU224" s="52"/>
      <c r="AV224" s="52"/>
      <c r="AW224" s="52"/>
      <c r="AX224" s="51"/>
      <c r="AY224" s="52"/>
      <c r="AZ224" s="52"/>
      <c r="BA224" s="52"/>
      <c r="BB224" s="52"/>
      <c r="BC224" s="52"/>
      <c r="BD224" s="52"/>
      <c r="BE224" s="52"/>
      <c r="BF224" s="52"/>
      <c r="BG224" s="51"/>
      <c r="BL224" s="51"/>
      <c r="BQ224" s="51"/>
      <c r="BV224" s="51"/>
      <c r="BZ224" s="51"/>
      <c r="CA224" s="52"/>
      <c r="DJ224" s="53"/>
      <c r="DX224" s="52"/>
      <c r="DY224" s="51"/>
      <c r="EC224" s="52"/>
      <c r="ED224" s="51"/>
      <c r="EJ224" s="53"/>
    </row>
    <row r="225" spans="3:140" s="50" customFormat="1" ht="16" x14ac:dyDescent="0.2">
      <c r="C225" s="51"/>
      <c r="J225" s="51"/>
      <c r="N225" s="51"/>
      <c r="O225" s="52"/>
      <c r="P225" s="52"/>
      <c r="AC225" s="51"/>
      <c r="AD225" s="52"/>
      <c r="AE225" s="52"/>
      <c r="AF225" s="52"/>
      <c r="AG225" s="52"/>
      <c r="AH225" s="52"/>
      <c r="AI225" s="52"/>
      <c r="AJ225" s="51"/>
      <c r="AK225" s="52"/>
      <c r="AL225" s="52"/>
      <c r="AM225" s="52"/>
      <c r="AN225" s="52"/>
      <c r="AO225" s="52"/>
      <c r="AP225" s="52"/>
      <c r="AQ225" s="51"/>
      <c r="AR225" s="52"/>
      <c r="AS225" s="52"/>
      <c r="AT225" s="52"/>
      <c r="AU225" s="52"/>
      <c r="AV225" s="52"/>
      <c r="AW225" s="52"/>
      <c r="AX225" s="51"/>
      <c r="AY225" s="52"/>
      <c r="AZ225" s="52"/>
      <c r="BA225" s="52"/>
      <c r="BB225" s="52"/>
      <c r="BC225" s="52"/>
      <c r="BD225" s="52"/>
      <c r="BE225" s="52"/>
      <c r="BF225" s="52"/>
      <c r="BG225" s="51"/>
      <c r="BL225" s="51"/>
      <c r="BQ225" s="51"/>
      <c r="BV225" s="51"/>
      <c r="BZ225" s="51"/>
      <c r="CA225" s="52"/>
      <c r="DJ225" s="53"/>
      <c r="DX225" s="52"/>
      <c r="DY225" s="51"/>
      <c r="EC225" s="52"/>
      <c r="ED225" s="51"/>
      <c r="EJ225" s="53"/>
    </row>
    <row r="226" spans="3:140" s="50" customFormat="1" ht="16" x14ac:dyDescent="0.2">
      <c r="C226" s="51"/>
      <c r="J226" s="51"/>
      <c r="N226" s="51"/>
      <c r="O226" s="52"/>
      <c r="P226" s="52"/>
      <c r="AC226" s="51"/>
      <c r="AD226" s="52"/>
      <c r="AE226" s="52"/>
      <c r="AF226" s="52"/>
      <c r="AG226" s="52"/>
      <c r="AH226" s="52"/>
      <c r="AI226" s="52"/>
      <c r="AJ226" s="51"/>
      <c r="AK226" s="52"/>
      <c r="AL226" s="52"/>
      <c r="AM226" s="52"/>
      <c r="AN226" s="52"/>
      <c r="AO226" s="52"/>
      <c r="AP226" s="52"/>
      <c r="AQ226" s="51"/>
      <c r="AR226" s="52"/>
      <c r="AS226" s="52"/>
      <c r="AT226" s="52"/>
      <c r="AU226" s="52"/>
      <c r="AV226" s="52"/>
      <c r="AW226" s="52"/>
      <c r="AX226" s="51"/>
      <c r="AY226" s="52"/>
      <c r="AZ226" s="52"/>
      <c r="BA226" s="52"/>
      <c r="BB226" s="52"/>
      <c r="BC226" s="52"/>
      <c r="BD226" s="52"/>
      <c r="BE226" s="52"/>
      <c r="BF226" s="52"/>
      <c r="BG226" s="51"/>
      <c r="BL226" s="51"/>
      <c r="BQ226" s="51"/>
      <c r="BV226" s="51"/>
      <c r="BZ226" s="51"/>
      <c r="CA226" s="52"/>
      <c r="DJ226" s="53"/>
      <c r="DX226" s="52"/>
      <c r="DY226" s="51"/>
      <c r="EC226" s="52"/>
      <c r="ED226" s="51"/>
      <c r="EJ226" s="53"/>
    </row>
    <row r="227" spans="3:140" s="50" customFormat="1" ht="16" x14ac:dyDescent="0.2">
      <c r="C227" s="51"/>
      <c r="J227" s="51"/>
      <c r="N227" s="51"/>
      <c r="O227" s="52"/>
      <c r="P227" s="52"/>
      <c r="AC227" s="51"/>
      <c r="AD227" s="52"/>
      <c r="AE227" s="52"/>
      <c r="AF227" s="52"/>
      <c r="AG227" s="52"/>
      <c r="AH227" s="52"/>
      <c r="AI227" s="52"/>
      <c r="AJ227" s="51"/>
      <c r="AK227" s="52"/>
      <c r="AL227" s="52"/>
      <c r="AM227" s="52"/>
      <c r="AN227" s="52"/>
      <c r="AO227" s="52"/>
      <c r="AP227" s="52"/>
      <c r="AQ227" s="51"/>
      <c r="AR227" s="52"/>
      <c r="AS227" s="52"/>
      <c r="AT227" s="52"/>
      <c r="AU227" s="52"/>
      <c r="AV227" s="52"/>
      <c r="AW227" s="52"/>
      <c r="AX227" s="51"/>
      <c r="AY227" s="52"/>
      <c r="AZ227" s="52"/>
      <c r="BA227" s="52"/>
      <c r="BB227" s="52"/>
      <c r="BC227" s="52"/>
      <c r="BD227" s="52"/>
      <c r="BE227" s="52"/>
      <c r="BF227" s="52"/>
      <c r="BG227" s="51"/>
      <c r="BL227" s="51"/>
      <c r="BQ227" s="51"/>
      <c r="BV227" s="51"/>
      <c r="BZ227" s="51"/>
      <c r="CA227" s="52"/>
      <c r="DJ227" s="53"/>
      <c r="DX227" s="52"/>
      <c r="DY227" s="51"/>
      <c r="EC227" s="52"/>
      <c r="ED227" s="51"/>
      <c r="EJ227" s="53"/>
    </row>
    <row r="228" spans="3:140" s="50" customFormat="1" ht="16" x14ac:dyDescent="0.2">
      <c r="C228" s="51"/>
      <c r="J228" s="51"/>
      <c r="N228" s="51"/>
      <c r="O228" s="52"/>
      <c r="P228" s="52"/>
      <c r="AC228" s="51"/>
      <c r="AD228" s="52"/>
      <c r="AE228" s="52"/>
      <c r="AF228" s="52"/>
      <c r="AG228" s="52"/>
      <c r="AH228" s="52"/>
      <c r="AI228" s="52"/>
      <c r="AJ228" s="51"/>
      <c r="AK228" s="52"/>
      <c r="AL228" s="52"/>
      <c r="AM228" s="52"/>
      <c r="AN228" s="52"/>
      <c r="AO228" s="52"/>
      <c r="AP228" s="52"/>
      <c r="AQ228" s="51"/>
      <c r="AR228" s="52"/>
      <c r="AS228" s="52"/>
      <c r="AT228" s="52"/>
      <c r="AU228" s="52"/>
      <c r="AV228" s="52"/>
      <c r="AW228" s="52"/>
      <c r="AX228" s="51"/>
      <c r="AY228" s="52"/>
      <c r="AZ228" s="52"/>
      <c r="BA228" s="52"/>
      <c r="BB228" s="52"/>
      <c r="BC228" s="52"/>
      <c r="BD228" s="52"/>
      <c r="BE228" s="52"/>
      <c r="BF228" s="52"/>
      <c r="BG228" s="51"/>
      <c r="BL228" s="51"/>
      <c r="BQ228" s="51"/>
      <c r="BV228" s="51"/>
      <c r="BZ228" s="51"/>
      <c r="CA228" s="52"/>
      <c r="DJ228" s="53"/>
      <c r="DX228" s="52"/>
      <c r="DY228" s="51"/>
      <c r="EC228" s="52"/>
      <c r="ED228" s="51"/>
      <c r="EJ228" s="53"/>
    </row>
    <row r="229" spans="3:140" s="50" customFormat="1" ht="16" x14ac:dyDescent="0.2">
      <c r="C229" s="51"/>
      <c r="J229" s="51"/>
      <c r="N229" s="51"/>
      <c r="O229" s="52"/>
      <c r="P229" s="52"/>
      <c r="AC229" s="51"/>
      <c r="AD229" s="52"/>
      <c r="AE229" s="52"/>
      <c r="AF229" s="52"/>
      <c r="AG229" s="52"/>
      <c r="AH229" s="52"/>
      <c r="AI229" s="52"/>
      <c r="AJ229" s="51"/>
      <c r="AK229" s="52"/>
      <c r="AL229" s="52"/>
      <c r="AM229" s="52"/>
      <c r="AN229" s="52"/>
      <c r="AO229" s="52"/>
      <c r="AP229" s="52"/>
      <c r="AQ229" s="51"/>
      <c r="AR229" s="52"/>
      <c r="AS229" s="52"/>
      <c r="AT229" s="52"/>
      <c r="AU229" s="52"/>
      <c r="AV229" s="52"/>
      <c r="AW229" s="52"/>
      <c r="AX229" s="51"/>
      <c r="AY229" s="52"/>
      <c r="AZ229" s="52"/>
      <c r="BA229" s="52"/>
      <c r="BB229" s="52"/>
      <c r="BC229" s="52"/>
      <c r="BD229" s="52"/>
      <c r="BE229" s="52"/>
      <c r="BF229" s="52"/>
      <c r="BG229" s="51"/>
      <c r="BL229" s="51"/>
      <c r="BQ229" s="51"/>
      <c r="BV229" s="51"/>
      <c r="BZ229" s="51"/>
      <c r="CA229" s="52"/>
      <c r="DJ229" s="53"/>
      <c r="DX229" s="52"/>
      <c r="DY229" s="51"/>
      <c r="EC229" s="52"/>
      <c r="ED229" s="51"/>
      <c r="EJ229" s="53"/>
    </row>
    <row r="230" spans="3:140" s="50" customFormat="1" ht="16" x14ac:dyDescent="0.2">
      <c r="C230" s="51"/>
      <c r="J230" s="51"/>
      <c r="N230" s="51"/>
      <c r="O230" s="52"/>
      <c r="P230" s="52"/>
      <c r="AC230" s="51"/>
      <c r="AD230" s="52"/>
      <c r="AE230" s="52"/>
      <c r="AF230" s="52"/>
      <c r="AG230" s="52"/>
      <c r="AH230" s="52"/>
      <c r="AI230" s="52"/>
      <c r="AJ230" s="51"/>
      <c r="AK230" s="52"/>
      <c r="AL230" s="52"/>
      <c r="AM230" s="52"/>
      <c r="AN230" s="52"/>
      <c r="AO230" s="52"/>
      <c r="AP230" s="52"/>
      <c r="AQ230" s="51"/>
      <c r="AR230" s="52"/>
      <c r="AS230" s="52"/>
      <c r="AT230" s="52"/>
      <c r="AU230" s="52"/>
      <c r="AV230" s="52"/>
      <c r="AW230" s="52"/>
      <c r="AX230" s="51"/>
      <c r="AY230" s="52"/>
      <c r="AZ230" s="52"/>
      <c r="BA230" s="52"/>
      <c r="BB230" s="52"/>
      <c r="BC230" s="52"/>
      <c r="BD230" s="52"/>
      <c r="BE230" s="52"/>
      <c r="BF230" s="52"/>
      <c r="BG230" s="51"/>
      <c r="BL230" s="51"/>
      <c r="BQ230" s="51"/>
      <c r="BV230" s="51"/>
      <c r="BZ230" s="51"/>
      <c r="CA230" s="52"/>
      <c r="DJ230" s="53"/>
      <c r="DX230" s="52"/>
      <c r="DY230" s="51"/>
      <c r="EC230" s="52"/>
      <c r="ED230" s="51"/>
      <c r="EJ230" s="53"/>
    </row>
    <row r="231" spans="3:140" s="50" customFormat="1" ht="16" x14ac:dyDescent="0.2">
      <c r="C231" s="51"/>
      <c r="J231" s="51"/>
      <c r="N231" s="51"/>
      <c r="O231" s="52"/>
      <c r="P231" s="52"/>
      <c r="AC231" s="51"/>
      <c r="AD231" s="52"/>
      <c r="AE231" s="52"/>
      <c r="AF231" s="52"/>
      <c r="AG231" s="52"/>
      <c r="AH231" s="52"/>
      <c r="AI231" s="52"/>
      <c r="AJ231" s="51"/>
      <c r="AK231" s="52"/>
      <c r="AL231" s="52"/>
      <c r="AM231" s="52"/>
      <c r="AN231" s="52"/>
      <c r="AO231" s="52"/>
      <c r="AP231" s="52"/>
      <c r="AQ231" s="51"/>
      <c r="AR231" s="52"/>
      <c r="AS231" s="52"/>
      <c r="AT231" s="52"/>
      <c r="AU231" s="52"/>
      <c r="AV231" s="52"/>
      <c r="AW231" s="52"/>
      <c r="AX231" s="51"/>
      <c r="AY231" s="52"/>
      <c r="AZ231" s="52"/>
      <c r="BA231" s="52"/>
      <c r="BB231" s="52"/>
      <c r="BC231" s="52"/>
      <c r="BD231" s="52"/>
      <c r="BE231" s="52"/>
      <c r="BF231" s="52"/>
      <c r="BG231" s="51"/>
      <c r="BL231" s="51"/>
      <c r="BQ231" s="51"/>
      <c r="BV231" s="51"/>
      <c r="BZ231" s="51"/>
      <c r="CA231" s="52"/>
      <c r="DJ231" s="53"/>
      <c r="DX231" s="52"/>
      <c r="DY231" s="51"/>
      <c r="EC231" s="52"/>
      <c r="ED231" s="51"/>
      <c r="EJ231" s="53"/>
    </row>
    <row r="232" spans="3:140" s="50" customFormat="1" ht="16" x14ac:dyDescent="0.2">
      <c r="C232" s="51"/>
      <c r="J232" s="51"/>
      <c r="N232" s="51"/>
      <c r="O232" s="52"/>
      <c r="P232" s="52"/>
      <c r="AC232" s="51"/>
      <c r="AD232" s="52"/>
      <c r="AE232" s="52"/>
      <c r="AF232" s="52"/>
      <c r="AG232" s="52"/>
      <c r="AH232" s="52"/>
      <c r="AI232" s="52"/>
      <c r="AJ232" s="51"/>
      <c r="AK232" s="52"/>
      <c r="AL232" s="52"/>
      <c r="AM232" s="52"/>
      <c r="AN232" s="52"/>
      <c r="AO232" s="52"/>
      <c r="AP232" s="52"/>
      <c r="AQ232" s="51"/>
      <c r="AR232" s="52"/>
      <c r="AS232" s="52"/>
      <c r="AT232" s="52"/>
      <c r="AU232" s="52"/>
      <c r="AV232" s="52"/>
      <c r="AW232" s="52"/>
      <c r="AX232" s="51"/>
      <c r="AY232" s="52"/>
      <c r="AZ232" s="52"/>
      <c r="BA232" s="52"/>
      <c r="BB232" s="52"/>
      <c r="BC232" s="52"/>
      <c r="BD232" s="52"/>
      <c r="BE232" s="52"/>
      <c r="BF232" s="52"/>
      <c r="BG232" s="51"/>
      <c r="BL232" s="51"/>
      <c r="BQ232" s="51"/>
      <c r="BV232" s="51"/>
      <c r="BZ232" s="51"/>
      <c r="CA232" s="52"/>
      <c r="DJ232" s="53"/>
      <c r="DX232" s="52"/>
      <c r="DY232" s="51"/>
      <c r="EC232" s="52"/>
      <c r="ED232" s="51"/>
      <c r="EJ232" s="53"/>
    </row>
    <row r="233" spans="3:140" s="50" customFormat="1" ht="16" x14ac:dyDescent="0.2">
      <c r="C233" s="51"/>
      <c r="J233" s="51"/>
      <c r="N233" s="51"/>
      <c r="O233" s="52"/>
      <c r="P233" s="52"/>
      <c r="AC233" s="51"/>
      <c r="AD233" s="52"/>
      <c r="AE233" s="52"/>
      <c r="AF233" s="52"/>
      <c r="AG233" s="52"/>
      <c r="AH233" s="52"/>
      <c r="AI233" s="52"/>
      <c r="AJ233" s="51"/>
      <c r="AK233" s="52"/>
      <c r="AL233" s="52"/>
      <c r="AM233" s="52"/>
      <c r="AN233" s="52"/>
      <c r="AO233" s="52"/>
      <c r="AP233" s="52"/>
      <c r="AQ233" s="51"/>
      <c r="AR233" s="52"/>
      <c r="AS233" s="52"/>
      <c r="AT233" s="52"/>
      <c r="AU233" s="52"/>
      <c r="AV233" s="52"/>
      <c r="AW233" s="52"/>
      <c r="AX233" s="51"/>
      <c r="AY233" s="52"/>
      <c r="AZ233" s="52"/>
      <c r="BA233" s="52"/>
      <c r="BB233" s="52"/>
      <c r="BC233" s="52"/>
      <c r="BD233" s="52"/>
      <c r="BE233" s="52"/>
      <c r="BF233" s="52"/>
      <c r="BG233" s="51"/>
      <c r="BL233" s="51"/>
      <c r="BQ233" s="51"/>
      <c r="BV233" s="51"/>
      <c r="BZ233" s="51"/>
      <c r="CA233" s="52"/>
      <c r="DJ233" s="53"/>
      <c r="DX233" s="52"/>
      <c r="DY233" s="51"/>
      <c r="EC233" s="52"/>
      <c r="ED233" s="51"/>
      <c r="EJ233" s="53"/>
    </row>
    <row r="234" spans="3:140" s="50" customFormat="1" ht="16" x14ac:dyDescent="0.2">
      <c r="C234" s="51"/>
      <c r="J234" s="51"/>
      <c r="N234" s="51"/>
      <c r="O234" s="52"/>
      <c r="P234" s="52"/>
      <c r="AC234" s="51"/>
      <c r="AD234" s="52"/>
      <c r="AE234" s="52"/>
      <c r="AF234" s="52"/>
      <c r="AG234" s="52"/>
      <c r="AH234" s="52"/>
      <c r="AI234" s="52"/>
      <c r="AJ234" s="51"/>
      <c r="AK234" s="52"/>
      <c r="AL234" s="52"/>
      <c r="AM234" s="52"/>
      <c r="AN234" s="52"/>
      <c r="AO234" s="52"/>
      <c r="AP234" s="52"/>
      <c r="AQ234" s="51"/>
      <c r="AR234" s="52"/>
      <c r="AS234" s="52"/>
      <c r="AT234" s="52"/>
      <c r="AU234" s="52"/>
      <c r="AV234" s="52"/>
      <c r="AW234" s="52"/>
      <c r="AX234" s="51"/>
      <c r="AY234" s="52"/>
      <c r="AZ234" s="52"/>
      <c r="BA234" s="52"/>
      <c r="BB234" s="52"/>
      <c r="BC234" s="52"/>
      <c r="BD234" s="52"/>
      <c r="BE234" s="52"/>
      <c r="BF234" s="52"/>
      <c r="BG234" s="51"/>
      <c r="BL234" s="51"/>
      <c r="BQ234" s="51"/>
      <c r="BV234" s="51"/>
      <c r="BZ234" s="51"/>
      <c r="CA234" s="52"/>
      <c r="DJ234" s="53"/>
      <c r="DX234" s="52"/>
      <c r="DY234" s="51"/>
      <c r="EC234" s="52"/>
      <c r="ED234" s="51"/>
      <c r="EJ234" s="53"/>
    </row>
    <row r="235" spans="3:140" s="50" customFormat="1" ht="16" x14ac:dyDescent="0.2">
      <c r="C235" s="51"/>
      <c r="J235" s="51"/>
      <c r="N235" s="51"/>
      <c r="O235" s="52"/>
      <c r="P235" s="52"/>
      <c r="AC235" s="51"/>
      <c r="AD235" s="52"/>
      <c r="AE235" s="52"/>
      <c r="AF235" s="52"/>
      <c r="AG235" s="52"/>
      <c r="AH235" s="52"/>
      <c r="AI235" s="52"/>
      <c r="AJ235" s="51"/>
      <c r="AK235" s="52"/>
      <c r="AL235" s="52"/>
      <c r="AM235" s="52"/>
      <c r="AN235" s="52"/>
      <c r="AO235" s="52"/>
      <c r="AP235" s="52"/>
      <c r="AQ235" s="51"/>
      <c r="AR235" s="52"/>
      <c r="AS235" s="52"/>
      <c r="AT235" s="52"/>
      <c r="AU235" s="52"/>
      <c r="AV235" s="52"/>
      <c r="AW235" s="52"/>
      <c r="AX235" s="51"/>
      <c r="AY235" s="52"/>
      <c r="AZ235" s="52"/>
      <c r="BA235" s="52"/>
      <c r="BB235" s="52"/>
      <c r="BC235" s="52"/>
      <c r="BD235" s="52"/>
      <c r="BE235" s="52"/>
      <c r="BF235" s="52"/>
      <c r="BG235" s="51"/>
      <c r="BL235" s="51"/>
      <c r="BQ235" s="51"/>
      <c r="BV235" s="51"/>
      <c r="BZ235" s="51"/>
      <c r="CA235" s="52"/>
      <c r="DJ235" s="53"/>
      <c r="DX235" s="52"/>
      <c r="DY235" s="51"/>
      <c r="EC235" s="52"/>
      <c r="ED235" s="51"/>
      <c r="EJ235" s="53"/>
    </row>
    <row r="236" spans="3:140" s="50" customFormat="1" ht="16" x14ac:dyDescent="0.2">
      <c r="C236" s="51"/>
      <c r="J236" s="51"/>
      <c r="N236" s="51"/>
      <c r="O236" s="52"/>
      <c r="P236" s="52"/>
      <c r="AC236" s="51"/>
      <c r="AD236" s="52"/>
      <c r="AE236" s="52"/>
      <c r="AF236" s="52"/>
      <c r="AG236" s="52"/>
      <c r="AH236" s="52"/>
      <c r="AI236" s="52"/>
      <c r="AJ236" s="51"/>
      <c r="AK236" s="52"/>
      <c r="AL236" s="52"/>
      <c r="AM236" s="52"/>
      <c r="AN236" s="52"/>
      <c r="AO236" s="52"/>
      <c r="AP236" s="52"/>
      <c r="AQ236" s="51"/>
      <c r="AR236" s="52"/>
      <c r="AS236" s="52"/>
      <c r="AT236" s="52"/>
      <c r="AU236" s="52"/>
      <c r="AV236" s="52"/>
      <c r="AW236" s="52"/>
      <c r="AX236" s="51"/>
      <c r="AY236" s="52"/>
      <c r="AZ236" s="52"/>
      <c r="BA236" s="52"/>
      <c r="BB236" s="52"/>
      <c r="BC236" s="52"/>
      <c r="BD236" s="52"/>
      <c r="BE236" s="52"/>
      <c r="BF236" s="52"/>
      <c r="BG236" s="51"/>
      <c r="BL236" s="51"/>
      <c r="BQ236" s="51"/>
      <c r="BV236" s="51"/>
      <c r="BZ236" s="51"/>
      <c r="CA236" s="52"/>
      <c r="DJ236" s="53"/>
      <c r="DX236" s="52"/>
      <c r="DY236" s="51"/>
      <c r="EC236" s="52"/>
      <c r="ED236" s="51"/>
      <c r="EJ236" s="53"/>
    </row>
    <row r="237" spans="3:140" s="50" customFormat="1" ht="16" x14ac:dyDescent="0.2">
      <c r="C237" s="51"/>
      <c r="J237" s="51"/>
      <c r="N237" s="51"/>
      <c r="O237" s="52"/>
      <c r="P237" s="52"/>
      <c r="AC237" s="51"/>
      <c r="AD237" s="52"/>
      <c r="AE237" s="52"/>
      <c r="AF237" s="52"/>
      <c r="AG237" s="52"/>
      <c r="AH237" s="52"/>
      <c r="AI237" s="52"/>
      <c r="AJ237" s="51"/>
      <c r="AK237" s="52"/>
      <c r="AL237" s="52"/>
      <c r="AM237" s="52"/>
      <c r="AN237" s="52"/>
      <c r="AO237" s="52"/>
      <c r="AP237" s="52"/>
      <c r="AQ237" s="51"/>
      <c r="AR237" s="52"/>
      <c r="AS237" s="52"/>
      <c r="AT237" s="52"/>
      <c r="AU237" s="52"/>
      <c r="AV237" s="52"/>
      <c r="AW237" s="52"/>
      <c r="AX237" s="51"/>
      <c r="AY237" s="52"/>
      <c r="AZ237" s="52"/>
      <c r="BA237" s="52"/>
      <c r="BB237" s="52"/>
      <c r="BC237" s="52"/>
      <c r="BD237" s="52"/>
      <c r="BE237" s="52"/>
      <c r="BF237" s="52"/>
      <c r="BG237" s="51"/>
      <c r="BL237" s="51"/>
      <c r="BQ237" s="51"/>
      <c r="BV237" s="51"/>
      <c r="BZ237" s="51"/>
      <c r="CA237" s="52"/>
      <c r="DJ237" s="53"/>
      <c r="DX237" s="52"/>
      <c r="DY237" s="51"/>
      <c r="EC237" s="52"/>
      <c r="ED237" s="51"/>
      <c r="EJ237" s="53"/>
    </row>
    <row r="238" spans="3:140" s="50" customFormat="1" ht="16" x14ac:dyDescent="0.2">
      <c r="C238" s="51"/>
      <c r="J238" s="51"/>
      <c r="N238" s="51"/>
      <c r="O238" s="52"/>
      <c r="P238" s="52"/>
      <c r="AC238" s="51"/>
      <c r="AD238" s="52"/>
      <c r="AE238" s="52"/>
      <c r="AF238" s="52"/>
      <c r="AG238" s="52"/>
      <c r="AH238" s="52"/>
      <c r="AI238" s="52"/>
      <c r="AJ238" s="51"/>
      <c r="AK238" s="52"/>
      <c r="AL238" s="52"/>
      <c r="AM238" s="52"/>
      <c r="AN238" s="52"/>
      <c r="AO238" s="52"/>
      <c r="AP238" s="52"/>
      <c r="AQ238" s="51"/>
      <c r="AR238" s="52"/>
      <c r="AS238" s="52"/>
      <c r="AT238" s="52"/>
      <c r="AU238" s="52"/>
      <c r="AV238" s="52"/>
      <c r="AW238" s="52"/>
      <c r="AX238" s="51"/>
      <c r="AY238" s="52"/>
      <c r="AZ238" s="52"/>
      <c r="BA238" s="52"/>
      <c r="BB238" s="52"/>
      <c r="BC238" s="52"/>
      <c r="BD238" s="52"/>
      <c r="BE238" s="52"/>
      <c r="BF238" s="52"/>
      <c r="BG238" s="51"/>
      <c r="BL238" s="51"/>
      <c r="BQ238" s="51"/>
      <c r="BV238" s="51"/>
      <c r="BZ238" s="51"/>
      <c r="CA238" s="52"/>
      <c r="DJ238" s="53"/>
      <c r="DX238" s="52"/>
      <c r="DY238" s="51"/>
      <c r="EC238" s="52"/>
      <c r="ED238" s="51"/>
      <c r="EJ238" s="53"/>
    </row>
    <row r="239" spans="3:140" s="50" customFormat="1" ht="16" x14ac:dyDescent="0.2">
      <c r="C239" s="51"/>
      <c r="J239" s="51"/>
      <c r="N239" s="51"/>
      <c r="O239" s="52"/>
      <c r="P239" s="52"/>
      <c r="AC239" s="51"/>
      <c r="AD239" s="52"/>
      <c r="AE239" s="52"/>
      <c r="AF239" s="52"/>
      <c r="AG239" s="52"/>
      <c r="AH239" s="52"/>
      <c r="AI239" s="52"/>
      <c r="AJ239" s="51"/>
      <c r="AK239" s="52"/>
      <c r="AL239" s="52"/>
      <c r="AM239" s="52"/>
      <c r="AN239" s="52"/>
      <c r="AO239" s="52"/>
      <c r="AP239" s="52"/>
      <c r="AQ239" s="51"/>
      <c r="AR239" s="52"/>
      <c r="AS239" s="52"/>
      <c r="AT239" s="52"/>
      <c r="AU239" s="52"/>
      <c r="AV239" s="52"/>
      <c r="AW239" s="52"/>
      <c r="AX239" s="51"/>
      <c r="AY239" s="52"/>
      <c r="AZ239" s="52"/>
      <c r="BA239" s="52"/>
      <c r="BB239" s="52"/>
      <c r="BC239" s="52"/>
      <c r="BD239" s="52"/>
      <c r="BE239" s="52"/>
      <c r="BF239" s="52"/>
      <c r="BG239" s="51"/>
      <c r="BL239" s="51"/>
      <c r="BQ239" s="51"/>
      <c r="BV239" s="51"/>
      <c r="BZ239" s="51"/>
      <c r="CA239" s="52"/>
      <c r="DJ239" s="53"/>
      <c r="DX239" s="52"/>
      <c r="DY239" s="51"/>
      <c r="EC239" s="52"/>
      <c r="ED239" s="51"/>
      <c r="EJ239" s="53"/>
    </row>
    <row r="240" spans="3:140" s="50" customFormat="1" ht="16" x14ac:dyDescent="0.2">
      <c r="C240" s="51"/>
      <c r="J240" s="51"/>
      <c r="N240" s="51"/>
      <c r="O240" s="52"/>
      <c r="P240" s="52"/>
      <c r="AC240" s="51"/>
      <c r="AD240" s="52"/>
      <c r="AE240" s="52"/>
      <c r="AF240" s="52"/>
      <c r="AG240" s="52"/>
      <c r="AH240" s="52"/>
      <c r="AI240" s="52"/>
      <c r="AJ240" s="51"/>
      <c r="AK240" s="52"/>
      <c r="AL240" s="52"/>
      <c r="AM240" s="52"/>
      <c r="AN240" s="52"/>
      <c r="AO240" s="52"/>
      <c r="AP240" s="52"/>
      <c r="AQ240" s="51"/>
      <c r="AR240" s="52"/>
      <c r="AS240" s="52"/>
      <c r="AT240" s="52"/>
      <c r="AU240" s="52"/>
      <c r="AV240" s="52"/>
      <c r="AW240" s="52"/>
      <c r="AX240" s="51"/>
      <c r="AY240" s="52"/>
      <c r="AZ240" s="52"/>
      <c r="BA240" s="52"/>
      <c r="BB240" s="52"/>
      <c r="BC240" s="52"/>
      <c r="BD240" s="52"/>
      <c r="BE240" s="52"/>
      <c r="BF240" s="52"/>
      <c r="BG240" s="51"/>
      <c r="BL240" s="51"/>
      <c r="BQ240" s="51"/>
      <c r="BV240" s="51"/>
      <c r="BZ240" s="51"/>
      <c r="CA240" s="52"/>
      <c r="DJ240" s="53"/>
      <c r="DX240" s="52"/>
      <c r="DY240" s="51"/>
      <c r="EC240" s="52"/>
      <c r="ED240" s="51"/>
      <c r="EJ240" s="53"/>
    </row>
    <row r="241" spans="3:140" s="50" customFormat="1" ht="16" x14ac:dyDescent="0.2">
      <c r="C241" s="51"/>
      <c r="J241" s="51"/>
      <c r="N241" s="51"/>
      <c r="O241" s="52"/>
      <c r="P241" s="52"/>
      <c r="AC241" s="51"/>
      <c r="AD241" s="52"/>
      <c r="AE241" s="52"/>
      <c r="AF241" s="52"/>
      <c r="AG241" s="52"/>
      <c r="AH241" s="52"/>
      <c r="AI241" s="52"/>
      <c r="AJ241" s="51"/>
      <c r="AK241" s="52"/>
      <c r="AL241" s="52"/>
      <c r="AM241" s="52"/>
      <c r="AN241" s="52"/>
      <c r="AO241" s="52"/>
      <c r="AP241" s="52"/>
      <c r="AQ241" s="51"/>
      <c r="AR241" s="52"/>
      <c r="AS241" s="52"/>
      <c r="AT241" s="52"/>
      <c r="AU241" s="52"/>
      <c r="AV241" s="52"/>
      <c r="AW241" s="52"/>
      <c r="AX241" s="51"/>
      <c r="AY241" s="52"/>
      <c r="AZ241" s="52"/>
      <c r="BA241" s="52"/>
      <c r="BB241" s="52"/>
      <c r="BC241" s="52"/>
      <c r="BD241" s="52"/>
      <c r="BE241" s="52"/>
      <c r="BF241" s="52"/>
      <c r="BG241" s="51"/>
      <c r="BL241" s="51"/>
      <c r="BQ241" s="51"/>
      <c r="BV241" s="51"/>
      <c r="BZ241" s="51"/>
      <c r="CA241" s="52"/>
      <c r="DJ241" s="53"/>
      <c r="DX241" s="52"/>
      <c r="DY241" s="51"/>
      <c r="EC241" s="52"/>
      <c r="ED241" s="51"/>
      <c r="EJ241" s="53"/>
    </row>
    <row r="242" spans="3:140" s="50" customFormat="1" ht="16" x14ac:dyDescent="0.2">
      <c r="C242" s="51"/>
      <c r="J242" s="51"/>
      <c r="N242" s="51"/>
      <c r="O242" s="52"/>
      <c r="P242" s="52"/>
      <c r="AC242" s="51"/>
      <c r="AD242" s="52"/>
      <c r="AE242" s="52"/>
      <c r="AF242" s="52"/>
      <c r="AG242" s="52"/>
      <c r="AH242" s="52"/>
      <c r="AI242" s="52"/>
      <c r="AJ242" s="51"/>
      <c r="AK242" s="52"/>
      <c r="AL242" s="52"/>
      <c r="AM242" s="52"/>
      <c r="AN242" s="52"/>
      <c r="AO242" s="52"/>
      <c r="AP242" s="52"/>
      <c r="AQ242" s="51"/>
      <c r="AR242" s="52"/>
      <c r="AS242" s="52"/>
      <c r="AT242" s="52"/>
      <c r="AU242" s="52"/>
      <c r="AV242" s="52"/>
      <c r="AW242" s="52"/>
      <c r="AX242" s="51"/>
      <c r="AY242" s="52"/>
      <c r="AZ242" s="52"/>
      <c r="BA242" s="52"/>
      <c r="BB242" s="52"/>
      <c r="BC242" s="52"/>
      <c r="BD242" s="52"/>
      <c r="BE242" s="52"/>
      <c r="BF242" s="52"/>
      <c r="BG242" s="51"/>
      <c r="BL242" s="51"/>
      <c r="BQ242" s="51"/>
      <c r="BV242" s="51"/>
      <c r="BZ242" s="51"/>
      <c r="CA242" s="52"/>
      <c r="DJ242" s="53"/>
      <c r="DX242" s="52"/>
      <c r="DY242" s="51"/>
      <c r="EC242" s="52"/>
      <c r="ED242" s="51"/>
      <c r="EJ242" s="53"/>
    </row>
    <row r="243" spans="3:140" s="50" customFormat="1" ht="16" x14ac:dyDescent="0.2">
      <c r="C243" s="51"/>
      <c r="J243" s="51"/>
      <c r="N243" s="51"/>
      <c r="O243" s="52"/>
      <c r="P243" s="52"/>
      <c r="AC243" s="51"/>
      <c r="AD243" s="52"/>
      <c r="AE243" s="52"/>
      <c r="AF243" s="52"/>
      <c r="AG243" s="52"/>
      <c r="AH243" s="52"/>
      <c r="AI243" s="52"/>
      <c r="AJ243" s="51"/>
      <c r="AK243" s="52"/>
      <c r="AL243" s="52"/>
      <c r="AM243" s="52"/>
      <c r="AN243" s="52"/>
      <c r="AO243" s="52"/>
      <c r="AP243" s="52"/>
      <c r="AQ243" s="51"/>
      <c r="AR243" s="52"/>
      <c r="AS243" s="52"/>
      <c r="AT243" s="52"/>
      <c r="AU243" s="52"/>
      <c r="AV243" s="52"/>
      <c r="AW243" s="52"/>
      <c r="AX243" s="51"/>
      <c r="AY243" s="52"/>
      <c r="AZ243" s="52"/>
      <c r="BA243" s="52"/>
      <c r="BB243" s="52"/>
      <c r="BC243" s="52"/>
      <c r="BD243" s="52"/>
      <c r="BE243" s="52"/>
      <c r="BF243" s="52"/>
      <c r="BG243" s="51"/>
      <c r="BL243" s="51"/>
      <c r="BQ243" s="51"/>
      <c r="BV243" s="51"/>
      <c r="BZ243" s="51"/>
      <c r="CA243" s="52"/>
      <c r="DJ243" s="53"/>
      <c r="DX243" s="52"/>
      <c r="DY243" s="51"/>
      <c r="EC243" s="52"/>
      <c r="ED243" s="51"/>
      <c r="EJ243" s="53"/>
    </row>
    <row r="244" spans="3:140" s="50" customFormat="1" ht="16" x14ac:dyDescent="0.2">
      <c r="C244" s="51"/>
      <c r="J244" s="51"/>
      <c r="N244" s="51"/>
      <c r="O244" s="52"/>
      <c r="P244" s="52"/>
      <c r="AC244" s="51"/>
      <c r="AD244" s="52"/>
      <c r="AE244" s="52"/>
      <c r="AF244" s="52"/>
      <c r="AG244" s="52"/>
      <c r="AH244" s="52"/>
      <c r="AI244" s="52"/>
      <c r="AJ244" s="51"/>
      <c r="AK244" s="52"/>
      <c r="AL244" s="52"/>
      <c r="AM244" s="52"/>
      <c r="AN244" s="52"/>
      <c r="AO244" s="52"/>
      <c r="AP244" s="52"/>
      <c r="AQ244" s="51"/>
      <c r="AR244" s="52"/>
      <c r="AS244" s="52"/>
      <c r="AT244" s="52"/>
      <c r="AU244" s="52"/>
      <c r="AV244" s="52"/>
      <c r="AW244" s="52"/>
      <c r="AX244" s="51"/>
      <c r="AY244" s="52"/>
      <c r="AZ244" s="52"/>
      <c r="BA244" s="52"/>
      <c r="BB244" s="52"/>
      <c r="BC244" s="52"/>
      <c r="BD244" s="52"/>
      <c r="BE244" s="52"/>
      <c r="BF244" s="52"/>
      <c r="BG244" s="51"/>
      <c r="BL244" s="51"/>
      <c r="BQ244" s="51"/>
      <c r="BV244" s="51"/>
      <c r="BZ244" s="51"/>
      <c r="CA244" s="52"/>
      <c r="DJ244" s="53"/>
      <c r="DX244" s="52"/>
      <c r="DY244" s="51"/>
      <c r="EC244" s="52"/>
      <c r="ED244" s="51"/>
      <c r="EJ244" s="53"/>
    </row>
    <row r="245" spans="3:140" s="50" customFormat="1" ht="16" x14ac:dyDescent="0.2">
      <c r="C245" s="51"/>
      <c r="J245" s="51"/>
      <c r="N245" s="51"/>
      <c r="O245" s="52"/>
      <c r="P245" s="52"/>
      <c r="AC245" s="51"/>
      <c r="AD245" s="52"/>
      <c r="AE245" s="52"/>
      <c r="AF245" s="52"/>
      <c r="AG245" s="52"/>
      <c r="AH245" s="52"/>
      <c r="AI245" s="52"/>
      <c r="AJ245" s="51"/>
      <c r="AK245" s="52"/>
      <c r="AL245" s="52"/>
      <c r="AM245" s="52"/>
      <c r="AN245" s="52"/>
      <c r="AO245" s="52"/>
      <c r="AP245" s="52"/>
      <c r="AQ245" s="51"/>
      <c r="AR245" s="52"/>
      <c r="AS245" s="52"/>
      <c r="AT245" s="52"/>
      <c r="AU245" s="52"/>
      <c r="AV245" s="52"/>
      <c r="AW245" s="52"/>
      <c r="AX245" s="51"/>
      <c r="AY245" s="52"/>
      <c r="AZ245" s="52"/>
      <c r="BA245" s="52"/>
      <c r="BB245" s="52"/>
      <c r="BC245" s="52"/>
      <c r="BD245" s="52"/>
      <c r="BE245" s="52"/>
      <c r="BF245" s="52"/>
      <c r="BG245" s="51"/>
      <c r="BL245" s="51"/>
      <c r="BQ245" s="51"/>
      <c r="BV245" s="51"/>
      <c r="BZ245" s="51"/>
      <c r="CA245" s="52"/>
      <c r="DJ245" s="53"/>
      <c r="DX245" s="52"/>
      <c r="DY245" s="51"/>
      <c r="EC245" s="52"/>
      <c r="ED245" s="51"/>
      <c r="EJ245" s="53"/>
    </row>
    <row r="246" spans="3:140" s="50" customFormat="1" ht="16" x14ac:dyDescent="0.2">
      <c r="C246" s="51"/>
      <c r="J246" s="51"/>
      <c r="N246" s="51"/>
      <c r="O246" s="52"/>
      <c r="P246" s="52"/>
      <c r="AC246" s="51"/>
      <c r="AD246" s="52"/>
      <c r="AE246" s="52"/>
      <c r="AF246" s="52"/>
      <c r="AG246" s="52"/>
      <c r="AH246" s="52"/>
      <c r="AI246" s="52"/>
      <c r="AJ246" s="51"/>
      <c r="AK246" s="52"/>
      <c r="AL246" s="52"/>
      <c r="AM246" s="52"/>
      <c r="AN246" s="52"/>
      <c r="AO246" s="52"/>
      <c r="AP246" s="52"/>
      <c r="AQ246" s="51"/>
      <c r="AR246" s="52"/>
      <c r="AS246" s="52"/>
      <c r="AT246" s="52"/>
      <c r="AU246" s="52"/>
      <c r="AV246" s="52"/>
      <c r="AW246" s="52"/>
      <c r="AX246" s="51"/>
      <c r="AY246" s="52"/>
      <c r="AZ246" s="52"/>
      <c r="BA246" s="52"/>
      <c r="BB246" s="52"/>
      <c r="BC246" s="52"/>
      <c r="BD246" s="52"/>
      <c r="BE246" s="52"/>
      <c r="BF246" s="52"/>
      <c r="BG246" s="51"/>
      <c r="BL246" s="51"/>
      <c r="BQ246" s="51"/>
      <c r="BV246" s="51"/>
      <c r="BZ246" s="51"/>
      <c r="CA246" s="52"/>
      <c r="DJ246" s="53"/>
      <c r="DX246" s="52"/>
      <c r="DY246" s="51"/>
      <c r="EC246" s="52"/>
      <c r="ED246" s="51"/>
      <c r="EJ246" s="53"/>
    </row>
    <row r="247" spans="3:140" s="50" customFormat="1" ht="16" x14ac:dyDescent="0.2">
      <c r="C247" s="51"/>
      <c r="J247" s="51"/>
      <c r="N247" s="51"/>
      <c r="O247" s="52"/>
      <c r="P247" s="52"/>
      <c r="AC247" s="51"/>
      <c r="AD247" s="52"/>
      <c r="AE247" s="52"/>
      <c r="AF247" s="52"/>
      <c r="AG247" s="52"/>
      <c r="AH247" s="52"/>
      <c r="AI247" s="52"/>
      <c r="AJ247" s="51"/>
      <c r="AK247" s="52"/>
      <c r="AL247" s="52"/>
      <c r="AM247" s="52"/>
      <c r="AN247" s="52"/>
      <c r="AO247" s="52"/>
      <c r="AP247" s="52"/>
      <c r="AQ247" s="51"/>
      <c r="AR247" s="52"/>
      <c r="AS247" s="52"/>
      <c r="AT247" s="52"/>
      <c r="AU247" s="52"/>
      <c r="AV247" s="52"/>
      <c r="AW247" s="52"/>
      <c r="AX247" s="51"/>
      <c r="AY247" s="52"/>
      <c r="AZ247" s="52"/>
      <c r="BA247" s="52"/>
      <c r="BB247" s="52"/>
      <c r="BC247" s="52"/>
      <c r="BD247" s="52"/>
      <c r="BE247" s="52"/>
      <c r="BF247" s="52"/>
      <c r="BG247" s="51"/>
      <c r="BL247" s="51"/>
      <c r="BQ247" s="51"/>
      <c r="BV247" s="51"/>
      <c r="BZ247" s="51"/>
      <c r="CA247" s="52"/>
      <c r="DJ247" s="53"/>
      <c r="DX247" s="52"/>
      <c r="DY247" s="51"/>
      <c r="EC247" s="52"/>
      <c r="ED247" s="51"/>
      <c r="EJ247" s="53"/>
    </row>
    <row r="248" spans="3:140" s="50" customFormat="1" ht="16" x14ac:dyDescent="0.2">
      <c r="C248" s="51"/>
      <c r="J248" s="51"/>
      <c r="N248" s="51"/>
      <c r="O248" s="52"/>
      <c r="P248" s="52"/>
      <c r="AC248" s="51"/>
      <c r="AD248" s="52"/>
      <c r="AE248" s="52"/>
      <c r="AF248" s="52"/>
      <c r="AG248" s="52"/>
      <c r="AH248" s="52"/>
      <c r="AI248" s="52"/>
      <c r="AJ248" s="51"/>
      <c r="AK248" s="52"/>
      <c r="AL248" s="52"/>
      <c r="AM248" s="52"/>
      <c r="AN248" s="52"/>
      <c r="AO248" s="52"/>
      <c r="AP248" s="52"/>
      <c r="AQ248" s="51"/>
      <c r="AR248" s="52"/>
      <c r="AS248" s="52"/>
      <c r="AT248" s="52"/>
      <c r="AU248" s="52"/>
      <c r="AV248" s="52"/>
      <c r="AW248" s="52"/>
      <c r="AX248" s="51"/>
      <c r="AY248" s="52"/>
      <c r="AZ248" s="52"/>
      <c r="BA248" s="52"/>
      <c r="BB248" s="52"/>
      <c r="BC248" s="52"/>
      <c r="BD248" s="52"/>
      <c r="BE248" s="52"/>
      <c r="BF248" s="52"/>
      <c r="BG248" s="51"/>
      <c r="BL248" s="51"/>
      <c r="BQ248" s="51"/>
      <c r="BV248" s="51"/>
      <c r="BZ248" s="51"/>
      <c r="CA248" s="52"/>
      <c r="DJ248" s="53"/>
      <c r="DX248" s="52"/>
      <c r="DY248" s="51"/>
      <c r="EC248" s="52"/>
      <c r="ED248" s="51"/>
      <c r="EJ248" s="53"/>
    </row>
    <row r="249" spans="3:140" s="50" customFormat="1" ht="16" x14ac:dyDescent="0.2">
      <c r="C249" s="51"/>
      <c r="J249" s="51"/>
      <c r="N249" s="51"/>
      <c r="O249" s="52"/>
      <c r="P249" s="52"/>
      <c r="AC249" s="51"/>
      <c r="AD249" s="52"/>
      <c r="AE249" s="52"/>
      <c r="AF249" s="52"/>
      <c r="AG249" s="52"/>
      <c r="AH249" s="52"/>
      <c r="AI249" s="52"/>
      <c r="AJ249" s="51"/>
      <c r="AK249" s="52"/>
      <c r="AL249" s="52"/>
      <c r="AM249" s="52"/>
      <c r="AN249" s="52"/>
      <c r="AO249" s="52"/>
      <c r="AP249" s="52"/>
      <c r="AQ249" s="51"/>
      <c r="AR249" s="52"/>
      <c r="AS249" s="52"/>
      <c r="AT249" s="52"/>
      <c r="AU249" s="52"/>
      <c r="AV249" s="52"/>
      <c r="AW249" s="52"/>
      <c r="AX249" s="51"/>
      <c r="AY249" s="52"/>
      <c r="AZ249" s="52"/>
      <c r="BA249" s="52"/>
      <c r="BB249" s="52"/>
      <c r="BC249" s="52"/>
      <c r="BD249" s="52"/>
      <c r="BE249" s="52"/>
      <c r="BF249" s="52"/>
      <c r="BG249" s="51"/>
      <c r="BL249" s="51"/>
      <c r="BQ249" s="51"/>
      <c r="BV249" s="51"/>
      <c r="BZ249" s="51"/>
      <c r="CA249" s="52"/>
      <c r="DJ249" s="53"/>
      <c r="DX249" s="52"/>
      <c r="DY249" s="51"/>
      <c r="EC249" s="52"/>
      <c r="ED249" s="51"/>
      <c r="EJ249" s="53"/>
    </row>
    <row r="250" spans="3:140" s="50" customFormat="1" ht="16" x14ac:dyDescent="0.2">
      <c r="C250" s="51"/>
      <c r="J250" s="51"/>
      <c r="N250" s="51"/>
      <c r="O250" s="52"/>
      <c r="P250" s="52"/>
      <c r="AC250" s="51"/>
      <c r="AD250" s="52"/>
      <c r="AE250" s="52"/>
      <c r="AF250" s="52"/>
      <c r="AG250" s="52"/>
      <c r="AH250" s="52"/>
      <c r="AI250" s="52"/>
      <c r="AJ250" s="51"/>
      <c r="AK250" s="52"/>
      <c r="AL250" s="52"/>
      <c r="AM250" s="52"/>
      <c r="AN250" s="52"/>
      <c r="AO250" s="52"/>
      <c r="AP250" s="52"/>
      <c r="AQ250" s="51"/>
      <c r="AR250" s="52"/>
      <c r="AS250" s="52"/>
      <c r="AT250" s="52"/>
      <c r="AU250" s="52"/>
      <c r="AV250" s="52"/>
      <c r="AW250" s="52"/>
      <c r="AX250" s="51"/>
      <c r="AY250" s="52"/>
      <c r="AZ250" s="52"/>
      <c r="BA250" s="52"/>
      <c r="BB250" s="52"/>
      <c r="BC250" s="52"/>
      <c r="BD250" s="52"/>
      <c r="BE250" s="52"/>
      <c r="BF250" s="52"/>
      <c r="BG250" s="51"/>
      <c r="BL250" s="51"/>
      <c r="BQ250" s="51"/>
      <c r="BV250" s="51"/>
      <c r="BZ250" s="51"/>
      <c r="CA250" s="52"/>
      <c r="DJ250" s="53"/>
      <c r="DX250" s="52"/>
      <c r="DY250" s="51"/>
      <c r="EC250" s="52"/>
      <c r="ED250" s="51"/>
      <c r="EJ250" s="53"/>
    </row>
    <row r="251" spans="3:140" s="50" customFormat="1" ht="16" x14ac:dyDescent="0.2">
      <c r="C251" s="51"/>
      <c r="J251" s="51"/>
      <c r="N251" s="51"/>
      <c r="O251" s="52"/>
      <c r="P251" s="52"/>
      <c r="AC251" s="51"/>
      <c r="AD251" s="52"/>
      <c r="AE251" s="52"/>
      <c r="AF251" s="52"/>
      <c r="AG251" s="52"/>
      <c r="AH251" s="52"/>
      <c r="AI251" s="52"/>
      <c r="AJ251" s="51"/>
      <c r="AK251" s="52"/>
      <c r="AL251" s="52"/>
      <c r="AM251" s="52"/>
      <c r="AN251" s="52"/>
      <c r="AO251" s="52"/>
      <c r="AP251" s="52"/>
      <c r="AQ251" s="51"/>
      <c r="AR251" s="52"/>
      <c r="AS251" s="52"/>
      <c r="AT251" s="52"/>
      <c r="AU251" s="52"/>
      <c r="AV251" s="52"/>
      <c r="AW251" s="52"/>
      <c r="AX251" s="51"/>
      <c r="AY251" s="52"/>
      <c r="AZ251" s="52"/>
      <c r="BA251" s="52"/>
      <c r="BB251" s="52"/>
      <c r="BC251" s="52"/>
      <c r="BD251" s="52"/>
      <c r="BE251" s="52"/>
      <c r="BF251" s="52"/>
      <c r="BG251" s="51"/>
      <c r="BL251" s="51"/>
      <c r="BQ251" s="51"/>
      <c r="BV251" s="51"/>
      <c r="BZ251" s="51"/>
      <c r="CA251" s="52"/>
      <c r="DJ251" s="53"/>
      <c r="DX251" s="52"/>
      <c r="DY251" s="51"/>
      <c r="EC251" s="52"/>
      <c r="ED251" s="51"/>
      <c r="EJ251" s="53"/>
    </row>
    <row r="252" spans="3:140" s="50" customFormat="1" ht="16" x14ac:dyDescent="0.2">
      <c r="C252" s="51"/>
      <c r="J252" s="51"/>
      <c r="N252" s="51"/>
      <c r="O252" s="52"/>
      <c r="P252" s="52"/>
      <c r="AC252" s="51"/>
      <c r="AD252" s="52"/>
      <c r="AE252" s="52"/>
      <c r="AF252" s="52"/>
      <c r="AG252" s="52"/>
      <c r="AH252" s="52"/>
      <c r="AI252" s="52"/>
      <c r="AJ252" s="51"/>
      <c r="AK252" s="52"/>
      <c r="AL252" s="52"/>
      <c r="AM252" s="52"/>
      <c r="AN252" s="52"/>
      <c r="AO252" s="52"/>
      <c r="AP252" s="52"/>
      <c r="AQ252" s="51"/>
      <c r="AR252" s="52"/>
      <c r="AS252" s="52"/>
      <c r="AT252" s="52"/>
      <c r="AU252" s="52"/>
      <c r="AV252" s="52"/>
      <c r="AW252" s="52"/>
      <c r="AX252" s="51"/>
      <c r="AY252" s="52"/>
      <c r="AZ252" s="52"/>
      <c r="BA252" s="52"/>
      <c r="BB252" s="52"/>
      <c r="BC252" s="52"/>
      <c r="BD252" s="52"/>
      <c r="BE252" s="52"/>
      <c r="BF252" s="52"/>
      <c r="BG252" s="51"/>
      <c r="BL252" s="51"/>
      <c r="BQ252" s="51"/>
      <c r="BV252" s="51"/>
      <c r="BZ252" s="51"/>
      <c r="CA252" s="52"/>
      <c r="DJ252" s="53"/>
      <c r="DX252" s="52"/>
      <c r="DY252" s="51"/>
      <c r="EC252" s="52"/>
      <c r="ED252" s="51"/>
      <c r="EJ252" s="53"/>
    </row>
    <row r="253" spans="3:140" s="50" customFormat="1" ht="16" x14ac:dyDescent="0.2">
      <c r="C253" s="51"/>
      <c r="J253" s="51"/>
      <c r="N253" s="51"/>
      <c r="O253" s="52"/>
      <c r="P253" s="52"/>
      <c r="AC253" s="51"/>
      <c r="AD253" s="52"/>
      <c r="AE253" s="52"/>
      <c r="AF253" s="52"/>
      <c r="AG253" s="52"/>
      <c r="AH253" s="52"/>
      <c r="AI253" s="52"/>
      <c r="AJ253" s="51"/>
      <c r="AK253" s="52"/>
      <c r="AL253" s="52"/>
      <c r="AM253" s="52"/>
      <c r="AN253" s="52"/>
      <c r="AO253" s="52"/>
      <c r="AP253" s="52"/>
      <c r="AQ253" s="51"/>
      <c r="AR253" s="52"/>
      <c r="AS253" s="52"/>
      <c r="AT253" s="52"/>
      <c r="AU253" s="52"/>
      <c r="AV253" s="52"/>
      <c r="AW253" s="52"/>
      <c r="AX253" s="51"/>
      <c r="AY253" s="52"/>
      <c r="AZ253" s="52"/>
      <c r="BA253" s="52"/>
      <c r="BB253" s="52"/>
      <c r="BC253" s="52"/>
      <c r="BD253" s="52"/>
      <c r="BE253" s="52"/>
      <c r="BF253" s="52"/>
      <c r="BG253" s="51"/>
      <c r="BL253" s="51"/>
      <c r="BQ253" s="51"/>
      <c r="BV253" s="51"/>
      <c r="BZ253" s="51"/>
      <c r="CA253" s="52"/>
      <c r="DJ253" s="53"/>
      <c r="DX253" s="52"/>
      <c r="DY253" s="51"/>
      <c r="EC253" s="52"/>
      <c r="ED253" s="51"/>
      <c r="EJ253" s="53"/>
    </row>
    <row r="254" spans="3:140" s="50" customFormat="1" ht="16" x14ac:dyDescent="0.2">
      <c r="C254" s="51"/>
      <c r="J254" s="51"/>
      <c r="N254" s="51"/>
      <c r="O254" s="52"/>
      <c r="P254" s="52"/>
      <c r="AC254" s="51"/>
      <c r="AD254" s="52"/>
      <c r="AE254" s="52"/>
      <c r="AF254" s="52"/>
      <c r="AG254" s="52"/>
      <c r="AH254" s="52"/>
      <c r="AI254" s="52"/>
      <c r="AJ254" s="51"/>
      <c r="AK254" s="52"/>
      <c r="AL254" s="52"/>
      <c r="AM254" s="52"/>
      <c r="AN254" s="52"/>
      <c r="AO254" s="52"/>
      <c r="AP254" s="52"/>
      <c r="AQ254" s="51"/>
      <c r="AR254" s="52"/>
      <c r="AS254" s="52"/>
      <c r="AT254" s="52"/>
      <c r="AU254" s="52"/>
      <c r="AV254" s="52"/>
      <c r="AW254" s="52"/>
      <c r="AX254" s="51"/>
      <c r="AY254" s="52"/>
      <c r="AZ254" s="52"/>
      <c r="BA254" s="52"/>
      <c r="BB254" s="52"/>
      <c r="BC254" s="52"/>
      <c r="BD254" s="52"/>
      <c r="BE254" s="52"/>
      <c r="BF254" s="52"/>
      <c r="BG254" s="51"/>
      <c r="BL254" s="51"/>
      <c r="BQ254" s="51"/>
      <c r="BV254" s="51"/>
      <c r="BZ254" s="51"/>
      <c r="CA254" s="52"/>
      <c r="DJ254" s="53"/>
      <c r="DX254" s="52"/>
      <c r="DY254" s="51"/>
      <c r="EC254" s="52"/>
      <c r="ED254" s="51"/>
      <c r="EJ254" s="53"/>
    </row>
    <row r="255" spans="3:140" s="50" customFormat="1" ht="16" x14ac:dyDescent="0.2">
      <c r="C255" s="51"/>
      <c r="J255" s="51"/>
      <c r="N255" s="51"/>
      <c r="O255" s="52"/>
      <c r="P255" s="52"/>
      <c r="AC255" s="51"/>
      <c r="AD255" s="52"/>
      <c r="AE255" s="52"/>
      <c r="AF255" s="52"/>
      <c r="AG255" s="52"/>
      <c r="AH255" s="52"/>
      <c r="AI255" s="52"/>
      <c r="AJ255" s="51"/>
      <c r="AK255" s="52"/>
      <c r="AL255" s="52"/>
      <c r="AM255" s="52"/>
      <c r="AN255" s="52"/>
      <c r="AO255" s="52"/>
      <c r="AP255" s="52"/>
      <c r="AQ255" s="51"/>
      <c r="AR255" s="52"/>
      <c r="AS255" s="52"/>
      <c r="AT255" s="52"/>
      <c r="AU255" s="52"/>
      <c r="AV255" s="52"/>
      <c r="AW255" s="52"/>
      <c r="AX255" s="51"/>
      <c r="AY255" s="52"/>
      <c r="AZ255" s="52"/>
      <c r="BA255" s="52"/>
      <c r="BB255" s="52"/>
      <c r="BC255" s="52"/>
      <c r="BD255" s="52"/>
      <c r="BE255" s="52"/>
      <c r="BF255" s="52"/>
      <c r="BG255" s="51"/>
      <c r="BL255" s="51"/>
      <c r="BQ255" s="51"/>
      <c r="BV255" s="51"/>
      <c r="BZ255" s="51"/>
      <c r="CA255" s="52"/>
      <c r="DJ255" s="53"/>
      <c r="DX255" s="52"/>
      <c r="DY255" s="51"/>
      <c r="EC255" s="52"/>
      <c r="ED255" s="51"/>
      <c r="EJ255" s="53"/>
    </row>
    <row r="256" spans="3:140" s="50" customFormat="1" ht="16" x14ac:dyDescent="0.2">
      <c r="C256" s="51"/>
      <c r="J256" s="51"/>
      <c r="N256" s="51"/>
      <c r="O256" s="52"/>
      <c r="P256" s="52"/>
      <c r="AC256" s="51"/>
      <c r="AD256" s="52"/>
      <c r="AE256" s="52"/>
      <c r="AF256" s="52"/>
      <c r="AG256" s="52"/>
      <c r="AH256" s="52"/>
      <c r="AI256" s="52"/>
      <c r="AJ256" s="51"/>
      <c r="AK256" s="52"/>
      <c r="AL256" s="52"/>
      <c r="AM256" s="52"/>
      <c r="AN256" s="52"/>
      <c r="AO256" s="52"/>
      <c r="AP256" s="52"/>
      <c r="AQ256" s="51"/>
      <c r="AR256" s="52"/>
      <c r="AS256" s="52"/>
      <c r="AT256" s="52"/>
      <c r="AU256" s="52"/>
      <c r="AV256" s="52"/>
      <c r="AW256" s="52"/>
      <c r="AX256" s="51"/>
      <c r="AY256" s="52"/>
      <c r="AZ256" s="52"/>
      <c r="BA256" s="52"/>
      <c r="BB256" s="52"/>
      <c r="BC256" s="52"/>
      <c r="BD256" s="52"/>
      <c r="BE256" s="52"/>
      <c r="BF256" s="52"/>
      <c r="BG256" s="51"/>
      <c r="BL256" s="51"/>
      <c r="BQ256" s="51"/>
      <c r="BV256" s="51"/>
      <c r="BZ256" s="51"/>
      <c r="CA256" s="52"/>
      <c r="DJ256" s="53"/>
      <c r="DX256" s="52"/>
      <c r="DY256" s="51"/>
      <c r="EC256" s="52"/>
      <c r="ED256" s="51"/>
      <c r="EJ256" s="53"/>
    </row>
    <row r="257" spans="3:140" s="50" customFormat="1" ht="16" x14ac:dyDescent="0.2">
      <c r="C257" s="51"/>
      <c r="J257" s="51"/>
      <c r="N257" s="51"/>
      <c r="O257" s="52"/>
      <c r="P257" s="52"/>
      <c r="AC257" s="51"/>
      <c r="AD257" s="52"/>
      <c r="AE257" s="52"/>
      <c r="AF257" s="52"/>
      <c r="AG257" s="52"/>
      <c r="AH257" s="52"/>
      <c r="AI257" s="52"/>
      <c r="AJ257" s="51"/>
      <c r="AK257" s="52"/>
      <c r="AL257" s="52"/>
      <c r="AM257" s="52"/>
      <c r="AN257" s="52"/>
      <c r="AO257" s="52"/>
      <c r="AP257" s="52"/>
      <c r="AQ257" s="51"/>
      <c r="AR257" s="52"/>
      <c r="AS257" s="52"/>
      <c r="AT257" s="52"/>
      <c r="AU257" s="52"/>
      <c r="AV257" s="52"/>
      <c r="AW257" s="52"/>
      <c r="AX257" s="51"/>
      <c r="AY257" s="52"/>
      <c r="AZ257" s="52"/>
      <c r="BA257" s="52"/>
      <c r="BB257" s="52"/>
      <c r="BC257" s="52"/>
      <c r="BD257" s="52"/>
      <c r="BE257" s="52"/>
      <c r="BF257" s="52"/>
      <c r="BG257" s="51"/>
      <c r="BL257" s="51"/>
      <c r="BQ257" s="51"/>
      <c r="BV257" s="51"/>
      <c r="BZ257" s="51"/>
      <c r="CA257" s="52"/>
      <c r="DJ257" s="53"/>
      <c r="DX257" s="52"/>
      <c r="DY257" s="51"/>
      <c r="EC257" s="52"/>
      <c r="ED257" s="51"/>
      <c r="EJ257" s="53"/>
    </row>
    <row r="258" spans="3:140" s="50" customFormat="1" ht="16" x14ac:dyDescent="0.2">
      <c r="C258" s="51"/>
      <c r="J258" s="51"/>
      <c r="N258" s="51"/>
      <c r="O258" s="52"/>
      <c r="P258" s="52"/>
      <c r="AC258" s="51"/>
      <c r="AD258" s="52"/>
      <c r="AE258" s="52"/>
      <c r="AF258" s="52"/>
      <c r="AG258" s="52"/>
      <c r="AH258" s="52"/>
      <c r="AI258" s="52"/>
      <c r="AJ258" s="51"/>
      <c r="AK258" s="52"/>
      <c r="AL258" s="52"/>
      <c r="AM258" s="52"/>
      <c r="AN258" s="52"/>
      <c r="AO258" s="52"/>
      <c r="AP258" s="52"/>
      <c r="AQ258" s="51"/>
      <c r="AR258" s="52"/>
      <c r="AS258" s="52"/>
      <c r="AT258" s="52"/>
      <c r="AU258" s="52"/>
      <c r="AV258" s="52"/>
      <c r="AW258" s="52"/>
      <c r="AX258" s="51"/>
      <c r="AY258" s="52"/>
      <c r="AZ258" s="52"/>
      <c r="BA258" s="52"/>
      <c r="BB258" s="52"/>
      <c r="BC258" s="52"/>
      <c r="BD258" s="52"/>
      <c r="BE258" s="52"/>
      <c r="BF258" s="52"/>
      <c r="BG258" s="51"/>
      <c r="BL258" s="51"/>
      <c r="BQ258" s="51"/>
      <c r="BV258" s="51"/>
      <c r="BZ258" s="51"/>
      <c r="CA258" s="52"/>
      <c r="DJ258" s="53"/>
      <c r="DX258" s="52"/>
      <c r="DY258" s="51"/>
      <c r="EC258" s="52"/>
      <c r="ED258" s="51"/>
      <c r="EJ258" s="53"/>
    </row>
    <row r="259" spans="3:140" s="50" customFormat="1" ht="16" x14ac:dyDescent="0.2">
      <c r="C259" s="51"/>
      <c r="J259" s="51"/>
      <c r="N259" s="51"/>
      <c r="O259" s="52"/>
      <c r="P259" s="52"/>
      <c r="AC259" s="51"/>
      <c r="AD259" s="52"/>
      <c r="AE259" s="52"/>
      <c r="AF259" s="52"/>
      <c r="AG259" s="52"/>
      <c r="AH259" s="52"/>
      <c r="AI259" s="52"/>
      <c r="AJ259" s="51"/>
      <c r="AK259" s="52"/>
      <c r="AL259" s="52"/>
      <c r="AM259" s="52"/>
      <c r="AN259" s="52"/>
      <c r="AO259" s="52"/>
      <c r="AP259" s="52"/>
      <c r="AQ259" s="51"/>
      <c r="AR259" s="52"/>
      <c r="AS259" s="52"/>
      <c r="AT259" s="52"/>
      <c r="AU259" s="52"/>
      <c r="AV259" s="52"/>
      <c r="AW259" s="52"/>
      <c r="AX259" s="51"/>
      <c r="AY259" s="52"/>
      <c r="AZ259" s="52"/>
      <c r="BA259" s="52"/>
      <c r="BB259" s="52"/>
      <c r="BC259" s="52"/>
      <c r="BD259" s="52"/>
      <c r="BE259" s="52"/>
      <c r="BF259" s="52"/>
      <c r="BG259" s="51"/>
      <c r="BL259" s="51"/>
      <c r="BQ259" s="51"/>
      <c r="BV259" s="51"/>
      <c r="BZ259" s="51"/>
      <c r="CA259" s="52"/>
      <c r="DJ259" s="53"/>
      <c r="DX259" s="52"/>
      <c r="DY259" s="51"/>
      <c r="EC259" s="52"/>
      <c r="ED259" s="51"/>
      <c r="EJ259" s="53"/>
    </row>
    <row r="260" spans="3:140" s="50" customFormat="1" ht="16" x14ac:dyDescent="0.2">
      <c r="C260" s="51"/>
      <c r="J260" s="51"/>
      <c r="N260" s="51"/>
      <c r="O260" s="52"/>
      <c r="P260" s="52"/>
      <c r="AC260" s="51"/>
      <c r="AD260" s="52"/>
      <c r="AE260" s="52"/>
      <c r="AF260" s="52"/>
      <c r="AG260" s="52"/>
      <c r="AH260" s="52"/>
      <c r="AI260" s="52"/>
      <c r="AJ260" s="51"/>
      <c r="AK260" s="52"/>
      <c r="AL260" s="52"/>
      <c r="AM260" s="52"/>
      <c r="AN260" s="52"/>
      <c r="AO260" s="52"/>
      <c r="AP260" s="52"/>
      <c r="AQ260" s="51"/>
      <c r="AR260" s="52"/>
      <c r="AS260" s="52"/>
      <c r="AT260" s="52"/>
      <c r="AU260" s="52"/>
      <c r="AV260" s="52"/>
      <c r="AW260" s="52"/>
      <c r="AX260" s="51"/>
      <c r="AY260" s="52"/>
      <c r="AZ260" s="52"/>
      <c r="BA260" s="52"/>
      <c r="BB260" s="52"/>
      <c r="BC260" s="52"/>
      <c r="BD260" s="52"/>
      <c r="BE260" s="52"/>
      <c r="BF260" s="52"/>
      <c r="BG260" s="51"/>
      <c r="BL260" s="51"/>
      <c r="BQ260" s="51"/>
      <c r="BV260" s="51"/>
      <c r="BZ260" s="51"/>
      <c r="CA260" s="52"/>
      <c r="DJ260" s="53"/>
      <c r="DX260" s="52"/>
      <c r="DY260" s="51"/>
      <c r="EC260" s="52"/>
      <c r="ED260" s="51"/>
      <c r="EJ260" s="53"/>
    </row>
    <row r="261" spans="3:140" s="50" customFormat="1" ht="16" x14ac:dyDescent="0.2">
      <c r="C261" s="51"/>
      <c r="J261" s="51"/>
      <c r="N261" s="51"/>
      <c r="O261" s="52"/>
      <c r="P261" s="52"/>
      <c r="AC261" s="51"/>
      <c r="AD261" s="52"/>
      <c r="AE261" s="52"/>
      <c r="AF261" s="52"/>
      <c r="AG261" s="52"/>
      <c r="AH261" s="52"/>
      <c r="AI261" s="52"/>
      <c r="AJ261" s="51"/>
      <c r="AK261" s="52"/>
      <c r="AL261" s="52"/>
      <c r="AM261" s="52"/>
      <c r="AN261" s="52"/>
      <c r="AO261" s="52"/>
      <c r="AP261" s="52"/>
      <c r="AQ261" s="51"/>
      <c r="AR261" s="52"/>
      <c r="AS261" s="52"/>
      <c r="AT261" s="52"/>
      <c r="AU261" s="52"/>
      <c r="AV261" s="52"/>
      <c r="AW261" s="52"/>
      <c r="AX261" s="51"/>
      <c r="AY261" s="52"/>
      <c r="AZ261" s="52"/>
      <c r="BA261" s="52"/>
      <c r="BB261" s="52"/>
      <c r="BC261" s="52"/>
      <c r="BD261" s="52"/>
      <c r="BE261" s="52"/>
      <c r="BF261" s="52"/>
      <c r="BG261" s="51"/>
      <c r="BL261" s="51"/>
      <c r="BQ261" s="51"/>
      <c r="BV261" s="51"/>
      <c r="BZ261" s="51"/>
      <c r="CA261" s="52"/>
      <c r="DJ261" s="53"/>
      <c r="DX261" s="52"/>
      <c r="DY261" s="51"/>
      <c r="EC261" s="52"/>
      <c r="ED261" s="51"/>
      <c r="EJ261" s="53"/>
    </row>
    <row r="262" spans="3:140" s="50" customFormat="1" ht="16" x14ac:dyDescent="0.2">
      <c r="C262" s="51"/>
      <c r="J262" s="51"/>
      <c r="N262" s="51"/>
      <c r="O262" s="52"/>
      <c r="P262" s="52"/>
      <c r="AC262" s="51"/>
      <c r="AD262" s="52"/>
      <c r="AE262" s="52"/>
      <c r="AF262" s="52"/>
      <c r="AG262" s="52"/>
      <c r="AH262" s="52"/>
      <c r="AI262" s="52"/>
      <c r="AJ262" s="51"/>
      <c r="AK262" s="52"/>
      <c r="AL262" s="52"/>
      <c r="AM262" s="52"/>
      <c r="AN262" s="52"/>
      <c r="AO262" s="52"/>
      <c r="AP262" s="52"/>
      <c r="AQ262" s="51"/>
      <c r="AR262" s="52"/>
      <c r="AS262" s="52"/>
      <c r="AT262" s="52"/>
      <c r="AU262" s="52"/>
      <c r="AV262" s="52"/>
      <c r="AW262" s="52"/>
      <c r="AX262" s="51"/>
      <c r="AY262" s="52"/>
      <c r="AZ262" s="52"/>
      <c r="BA262" s="52"/>
      <c r="BB262" s="52"/>
      <c r="BC262" s="52"/>
      <c r="BD262" s="52"/>
      <c r="BE262" s="52"/>
      <c r="BF262" s="52"/>
      <c r="BG262" s="51"/>
      <c r="BL262" s="51"/>
      <c r="BQ262" s="51"/>
      <c r="BV262" s="51"/>
      <c r="BZ262" s="51"/>
      <c r="CA262" s="52"/>
      <c r="DJ262" s="53"/>
      <c r="DX262" s="52"/>
      <c r="DY262" s="51"/>
      <c r="EC262" s="52"/>
      <c r="ED262" s="51"/>
      <c r="EJ262" s="53"/>
    </row>
    <row r="263" spans="3:140" s="50" customFormat="1" ht="16" x14ac:dyDescent="0.2">
      <c r="C263" s="51"/>
      <c r="J263" s="51"/>
      <c r="N263" s="51"/>
      <c r="O263" s="52"/>
      <c r="P263" s="52"/>
      <c r="AC263" s="51"/>
      <c r="AD263" s="52"/>
      <c r="AE263" s="52"/>
      <c r="AF263" s="52"/>
      <c r="AG263" s="52"/>
      <c r="AH263" s="52"/>
      <c r="AI263" s="52"/>
      <c r="AJ263" s="51"/>
      <c r="AK263" s="52"/>
      <c r="AL263" s="52"/>
      <c r="AM263" s="52"/>
      <c r="AN263" s="52"/>
      <c r="AO263" s="52"/>
      <c r="AP263" s="52"/>
      <c r="AQ263" s="51"/>
      <c r="AR263" s="52"/>
      <c r="AS263" s="52"/>
      <c r="AT263" s="52"/>
      <c r="AU263" s="52"/>
      <c r="AV263" s="52"/>
      <c r="AW263" s="52"/>
      <c r="AX263" s="51"/>
      <c r="AY263" s="52"/>
      <c r="AZ263" s="52"/>
      <c r="BA263" s="52"/>
      <c r="BB263" s="52"/>
      <c r="BC263" s="52"/>
      <c r="BD263" s="52"/>
      <c r="BE263" s="52"/>
      <c r="BF263" s="52"/>
      <c r="BG263" s="51"/>
      <c r="BL263" s="51"/>
      <c r="BQ263" s="51"/>
      <c r="BV263" s="51"/>
      <c r="BZ263" s="51"/>
      <c r="CA263" s="52"/>
      <c r="DJ263" s="53"/>
      <c r="DX263" s="52"/>
      <c r="DY263" s="51"/>
      <c r="EC263" s="52"/>
      <c r="ED263" s="51"/>
      <c r="EJ263" s="53"/>
    </row>
    <row r="264" spans="3:140" s="50" customFormat="1" ht="16" x14ac:dyDescent="0.2">
      <c r="C264" s="51"/>
      <c r="J264" s="51"/>
      <c r="N264" s="51"/>
      <c r="O264" s="52"/>
      <c r="P264" s="52"/>
      <c r="AC264" s="51"/>
      <c r="AD264" s="52"/>
      <c r="AE264" s="52"/>
      <c r="AF264" s="52"/>
      <c r="AG264" s="52"/>
      <c r="AH264" s="52"/>
      <c r="AI264" s="52"/>
      <c r="AJ264" s="51"/>
      <c r="AK264" s="52"/>
      <c r="AL264" s="52"/>
      <c r="AM264" s="52"/>
      <c r="AN264" s="52"/>
      <c r="AO264" s="52"/>
      <c r="AP264" s="52"/>
      <c r="AQ264" s="51"/>
      <c r="AR264" s="52"/>
      <c r="AS264" s="52"/>
      <c r="AT264" s="52"/>
      <c r="AU264" s="52"/>
      <c r="AV264" s="52"/>
      <c r="AW264" s="52"/>
      <c r="AX264" s="51"/>
      <c r="AY264" s="52"/>
      <c r="AZ264" s="52"/>
      <c r="BA264" s="52"/>
      <c r="BB264" s="52"/>
      <c r="BC264" s="52"/>
      <c r="BD264" s="52"/>
      <c r="BE264" s="52"/>
      <c r="BF264" s="52"/>
      <c r="BG264" s="51"/>
      <c r="BL264" s="51"/>
      <c r="BQ264" s="51"/>
      <c r="BV264" s="51"/>
      <c r="BZ264" s="51"/>
      <c r="CA264" s="52"/>
      <c r="DJ264" s="53"/>
      <c r="DX264" s="52"/>
      <c r="DY264" s="51"/>
      <c r="EC264" s="52"/>
      <c r="ED264" s="51"/>
      <c r="EJ264" s="53"/>
    </row>
    <row r="265" spans="3:140" s="50" customFormat="1" ht="16" x14ac:dyDescent="0.2">
      <c r="C265" s="51"/>
      <c r="J265" s="51"/>
      <c r="N265" s="51"/>
      <c r="O265" s="52"/>
      <c r="P265" s="52"/>
      <c r="AC265" s="51"/>
      <c r="AD265" s="52"/>
      <c r="AE265" s="52"/>
      <c r="AF265" s="52"/>
      <c r="AG265" s="52"/>
      <c r="AH265" s="52"/>
      <c r="AI265" s="52"/>
      <c r="AJ265" s="51"/>
      <c r="AK265" s="52"/>
      <c r="AL265" s="52"/>
      <c r="AM265" s="52"/>
      <c r="AN265" s="52"/>
      <c r="AO265" s="52"/>
      <c r="AP265" s="52"/>
      <c r="AQ265" s="51"/>
      <c r="AR265" s="52"/>
      <c r="AS265" s="52"/>
      <c r="AT265" s="52"/>
      <c r="AU265" s="52"/>
      <c r="AV265" s="52"/>
      <c r="AW265" s="52"/>
      <c r="AX265" s="51"/>
      <c r="AY265" s="52"/>
      <c r="AZ265" s="52"/>
      <c r="BA265" s="52"/>
      <c r="BB265" s="52"/>
      <c r="BC265" s="52"/>
      <c r="BD265" s="52"/>
      <c r="BE265" s="52"/>
      <c r="BF265" s="52"/>
      <c r="BG265" s="51"/>
      <c r="BL265" s="51"/>
      <c r="BQ265" s="51"/>
      <c r="BV265" s="51"/>
      <c r="BZ265" s="51"/>
      <c r="CA265" s="52"/>
      <c r="DJ265" s="53"/>
      <c r="DX265" s="52"/>
      <c r="DY265" s="51"/>
      <c r="EC265" s="52"/>
      <c r="ED265" s="51"/>
      <c r="EJ265" s="53"/>
    </row>
    <row r="266" spans="3:140" s="50" customFormat="1" ht="16" x14ac:dyDescent="0.2">
      <c r="C266" s="51"/>
      <c r="J266" s="51"/>
      <c r="N266" s="51"/>
      <c r="O266" s="52"/>
      <c r="P266" s="52"/>
      <c r="AC266" s="51"/>
      <c r="AD266" s="52"/>
      <c r="AE266" s="52"/>
      <c r="AF266" s="52"/>
      <c r="AG266" s="52"/>
      <c r="AH266" s="52"/>
      <c r="AI266" s="52"/>
      <c r="AJ266" s="51"/>
      <c r="AK266" s="52"/>
      <c r="AL266" s="52"/>
      <c r="AM266" s="52"/>
      <c r="AN266" s="52"/>
      <c r="AO266" s="52"/>
      <c r="AP266" s="52"/>
      <c r="AQ266" s="51"/>
      <c r="AR266" s="52"/>
      <c r="AS266" s="52"/>
      <c r="AT266" s="52"/>
      <c r="AU266" s="52"/>
      <c r="AV266" s="52"/>
      <c r="AW266" s="52"/>
      <c r="AX266" s="51"/>
      <c r="AY266" s="52"/>
      <c r="AZ266" s="52"/>
      <c r="BA266" s="52"/>
      <c r="BB266" s="52"/>
      <c r="BC266" s="52"/>
      <c r="BD266" s="52"/>
      <c r="BE266" s="52"/>
      <c r="BF266" s="52"/>
      <c r="BG266" s="51"/>
      <c r="BL266" s="51"/>
      <c r="BQ266" s="51"/>
      <c r="BV266" s="51"/>
      <c r="BZ266" s="51"/>
      <c r="CA266" s="52"/>
      <c r="DJ266" s="53"/>
      <c r="DX266" s="52"/>
      <c r="DY266" s="51"/>
      <c r="EC266" s="52"/>
      <c r="ED266" s="51"/>
      <c r="EJ266" s="53"/>
    </row>
    <row r="267" spans="3:140" s="50" customFormat="1" ht="16" x14ac:dyDescent="0.2">
      <c r="C267" s="51"/>
      <c r="J267" s="51"/>
      <c r="N267" s="51"/>
      <c r="O267" s="52"/>
      <c r="P267" s="52"/>
      <c r="AC267" s="51"/>
      <c r="AD267" s="52"/>
      <c r="AE267" s="52"/>
      <c r="AF267" s="52"/>
      <c r="AG267" s="52"/>
      <c r="AH267" s="52"/>
      <c r="AI267" s="52"/>
      <c r="AJ267" s="51"/>
      <c r="AK267" s="52"/>
      <c r="AL267" s="52"/>
      <c r="AM267" s="52"/>
      <c r="AN267" s="52"/>
      <c r="AO267" s="52"/>
      <c r="AP267" s="52"/>
      <c r="AQ267" s="51"/>
      <c r="AR267" s="52"/>
      <c r="AS267" s="52"/>
      <c r="AT267" s="52"/>
      <c r="AU267" s="52"/>
      <c r="AV267" s="52"/>
      <c r="AW267" s="52"/>
      <c r="AX267" s="51"/>
      <c r="AY267" s="52"/>
      <c r="AZ267" s="52"/>
      <c r="BA267" s="52"/>
      <c r="BB267" s="52"/>
      <c r="BC267" s="52"/>
      <c r="BD267" s="52"/>
      <c r="BE267" s="52"/>
      <c r="BF267" s="52"/>
      <c r="BG267" s="51"/>
      <c r="BL267" s="51"/>
      <c r="BQ267" s="51"/>
      <c r="BV267" s="51"/>
      <c r="BZ267" s="51"/>
      <c r="CA267" s="52"/>
      <c r="DJ267" s="53"/>
      <c r="DX267" s="52"/>
      <c r="DY267" s="51"/>
      <c r="EC267" s="52"/>
      <c r="ED267" s="51"/>
      <c r="EJ267" s="53"/>
    </row>
    <row r="268" spans="3:140" s="50" customFormat="1" ht="16" x14ac:dyDescent="0.2">
      <c r="C268" s="51"/>
      <c r="J268" s="51"/>
      <c r="N268" s="51"/>
      <c r="O268" s="52"/>
      <c r="P268" s="52"/>
      <c r="AC268" s="51"/>
      <c r="AD268" s="52"/>
      <c r="AE268" s="52"/>
      <c r="AF268" s="52"/>
      <c r="AG268" s="52"/>
      <c r="AH268" s="52"/>
      <c r="AI268" s="52"/>
      <c r="AJ268" s="51"/>
      <c r="AK268" s="52"/>
      <c r="AL268" s="52"/>
      <c r="AM268" s="52"/>
      <c r="AN268" s="52"/>
      <c r="AO268" s="52"/>
      <c r="AP268" s="52"/>
      <c r="AQ268" s="51"/>
      <c r="AR268" s="52"/>
      <c r="AS268" s="52"/>
      <c r="AT268" s="52"/>
      <c r="AU268" s="52"/>
      <c r="AV268" s="52"/>
      <c r="AW268" s="52"/>
      <c r="AX268" s="51"/>
      <c r="AY268" s="52"/>
      <c r="AZ268" s="52"/>
      <c r="BA268" s="52"/>
      <c r="BB268" s="52"/>
      <c r="BC268" s="52"/>
      <c r="BD268" s="52"/>
      <c r="BE268" s="52"/>
      <c r="BF268" s="52"/>
      <c r="BG268" s="51"/>
      <c r="BL268" s="51"/>
      <c r="BQ268" s="51"/>
      <c r="BV268" s="51"/>
      <c r="BZ268" s="51"/>
      <c r="CA268" s="52"/>
      <c r="DJ268" s="53"/>
      <c r="DX268" s="52"/>
      <c r="DY268" s="51"/>
      <c r="EC268" s="52"/>
      <c r="ED268" s="51"/>
      <c r="EJ268" s="53"/>
    </row>
    <row r="269" spans="3:140" s="50" customFormat="1" ht="16" x14ac:dyDescent="0.2">
      <c r="C269" s="51"/>
      <c r="J269" s="51"/>
      <c r="N269" s="51"/>
      <c r="O269" s="52"/>
      <c r="P269" s="52"/>
      <c r="AC269" s="51"/>
      <c r="AD269" s="52"/>
      <c r="AE269" s="52"/>
      <c r="AF269" s="52"/>
      <c r="AG269" s="52"/>
      <c r="AH269" s="52"/>
      <c r="AI269" s="52"/>
      <c r="AJ269" s="51"/>
      <c r="AK269" s="52"/>
      <c r="AL269" s="52"/>
      <c r="AM269" s="52"/>
      <c r="AN269" s="52"/>
      <c r="AO269" s="52"/>
      <c r="AP269" s="52"/>
      <c r="AQ269" s="51"/>
      <c r="AR269" s="52"/>
      <c r="AS269" s="52"/>
      <c r="AT269" s="52"/>
      <c r="AU269" s="52"/>
      <c r="AV269" s="52"/>
      <c r="AW269" s="52"/>
      <c r="AX269" s="51"/>
      <c r="AY269" s="52"/>
      <c r="AZ269" s="52"/>
      <c r="BA269" s="52"/>
      <c r="BB269" s="52"/>
      <c r="BC269" s="52"/>
      <c r="BD269" s="52"/>
      <c r="BE269" s="52"/>
      <c r="BF269" s="52"/>
      <c r="BG269" s="51"/>
      <c r="BL269" s="51"/>
      <c r="BQ269" s="51"/>
      <c r="BV269" s="51"/>
      <c r="BZ269" s="51"/>
      <c r="CA269" s="52"/>
      <c r="DJ269" s="53"/>
      <c r="DX269" s="52"/>
      <c r="DY269" s="51"/>
      <c r="EC269" s="52"/>
      <c r="ED269" s="51"/>
      <c r="EJ269" s="53"/>
    </row>
    <row r="270" spans="3:140" s="50" customFormat="1" ht="16" x14ac:dyDescent="0.2">
      <c r="C270" s="51"/>
      <c r="J270" s="51"/>
      <c r="N270" s="51"/>
      <c r="O270" s="52"/>
      <c r="P270" s="52"/>
      <c r="AC270" s="51"/>
      <c r="AD270" s="52"/>
      <c r="AE270" s="52"/>
      <c r="AF270" s="52"/>
      <c r="AG270" s="52"/>
      <c r="AH270" s="52"/>
      <c r="AI270" s="52"/>
      <c r="AJ270" s="51"/>
      <c r="AK270" s="52"/>
      <c r="AL270" s="52"/>
      <c r="AM270" s="52"/>
      <c r="AN270" s="52"/>
      <c r="AO270" s="52"/>
      <c r="AP270" s="52"/>
      <c r="AQ270" s="51"/>
      <c r="AR270" s="52"/>
      <c r="AS270" s="52"/>
      <c r="AT270" s="52"/>
      <c r="AU270" s="52"/>
      <c r="AV270" s="52"/>
      <c r="AW270" s="52"/>
      <c r="AX270" s="51"/>
      <c r="AY270" s="52"/>
      <c r="AZ270" s="52"/>
      <c r="BA270" s="52"/>
      <c r="BB270" s="52"/>
      <c r="BC270" s="52"/>
      <c r="BD270" s="52"/>
      <c r="BE270" s="52"/>
      <c r="BF270" s="52"/>
      <c r="BG270" s="51"/>
      <c r="BL270" s="51"/>
      <c r="BQ270" s="51"/>
      <c r="BV270" s="51"/>
      <c r="BZ270" s="51"/>
      <c r="CA270" s="52"/>
      <c r="DJ270" s="53"/>
      <c r="DX270" s="52"/>
      <c r="DY270" s="51"/>
      <c r="EC270" s="52"/>
      <c r="ED270" s="51"/>
      <c r="EJ270" s="53"/>
    </row>
    <row r="271" spans="3:140" s="50" customFormat="1" ht="16" x14ac:dyDescent="0.2">
      <c r="C271" s="51"/>
      <c r="J271" s="51"/>
      <c r="N271" s="51"/>
      <c r="O271" s="52"/>
      <c r="P271" s="52"/>
      <c r="AC271" s="51"/>
      <c r="AD271" s="52"/>
      <c r="AE271" s="52"/>
      <c r="AF271" s="52"/>
      <c r="AG271" s="52"/>
      <c r="AH271" s="52"/>
      <c r="AI271" s="52"/>
      <c r="AJ271" s="51"/>
      <c r="AK271" s="52"/>
      <c r="AL271" s="52"/>
      <c r="AM271" s="52"/>
      <c r="AN271" s="52"/>
      <c r="AO271" s="52"/>
      <c r="AP271" s="52"/>
      <c r="AQ271" s="51"/>
      <c r="AR271" s="52"/>
      <c r="AS271" s="52"/>
      <c r="AT271" s="52"/>
      <c r="AU271" s="52"/>
      <c r="AV271" s="52"/>
      <c r="AW271" s="52"/>
      <c r="AX271" s="51"/>
      <c r="AY271" s="52"/>
      <c r="AZ271" s="52"/>
      <c r="BA271" s="52"/>
      <c r="BB271" s="52"/>
      <c r="BC271" s="52"/>
      <c r="BD271" s="52"/>
      <c r="BE271" s="52"/>
      <c r="BF271" s="52"/>
      <c r="BG271" s="51"/>
      <c r="BL271" s="51"/>
      <c r="BQ271" s="51"/>
      <c r="BV271" s="51"/>
      <c r="BZ271" s="51"/>
      <c r="CA271" s="52"/>
      <c r="DJ271" s="53"/>
      <c r="DX271" s="52"/>
      <c r="DY271" s="51"/>
      <c r="EC271" s="52"/>
      <c r="ED271" s="51"/>
      <c r="EJ271" s="53"/>
    </row>
    <row r="272" spans="3:140" s="50" customFormat="1" ht="16" x14ac:dyDescent="0.2">
      <c r="C272" s="51"/>
      <c r="J272" s="51"/>
      <c r="N272" s="51"/>
      <c r="O272" s="52"/>
      <c r="P272" s="52"/>
      <c r="AC272" s="51"/>
      <c r="AD272" s="52"/>
      <c r="AE272" s="52"/>
      <c r="AF272" s="52"/>
      <c r="AG272" s="52"/>
      <c r="AH272" s="52"/>
      <c r="AI272" s="52"/>
      <c r="AJ272" s="51"/>
      <c r="AK272" s="52"/>
      <c r="AL272" s="52"/>
      <c r="AM272" s="52"/>
      <c r="AN272" s="52"/>
      <c r="AO272" s="52"/>
      <c r="AP272" s="52"/>
      <c r="AQ272" s="51"/>
      <c r="AR272" s="52"/>
      <c r="AS272" s="52"/>
      <c r="AT272" s="52"/>
      <c r="AU272" s="52"/>
      <c r="AV272" s="52"/>
      <c r="AW272" s="52"/>
      <c r="AX272" s="51"/>
      <c r="AY272" s="52"/>
      <c r="AZ272" s="52"/>
      <c r="BA272" s="52"/>
      <c r="BB272" s="52"/>
      <c r="BC272" s="52"/>
      <c r="BD272" s="52"/>
      <c r="BE272" s="52"/>
      <c r="BF272" s="52"/>
      <c r="BG272" s="51"/>
      <c r="BL272" s="51"/>
      <c r="BQ272" s="51"/>
      <c r="BV272" s="51"/>
      <c r="BZ272" s="51"/>
      <c r="CA272" s="52"/>
      <c r="DJ272" s="53"/>
      <c r="DX272" s="52"/>
      <c r="DY272" s="51"/>
      <c r="EC272" s="52"/>
      <c r="ED272" s="51"/>
      <c r="EJ272" s="53"/>
    </row>
    <row r="273" spans="3:140" s="50" customFormat="1" ht="16" x14ac:dyDescent="0.2">
      <c r="C273" s="51"/>
      <c r="J273" s="51"/>
      <c r="N273" s="51"/>
      <c r="O273" s="52"/>
      <c r="P273" s="52"/>
      <c r="AC273" s="51"/>
      <c r="AD273" s="52"/>
      <c r="AE273" s="52"/>
      <c r="AF273" s="52"/>
      <c r="AG273" s="52"/>
      <c r="AH273" s="52"/>
      <c r="AI273" s="52"/>
      <c r="AJ273" s="51"/>
      <c r="AK273" s="52"/>
      <c r="AL273" s="52"/>
      <c r="AM273" s="52"/>
      <c r="AN273" s="52"/>
      <c r="AO273" s="52"/>
      <c r="AP273" s="52"/>
      <c r="AQ273" s="51"/>
      <c r="AR273" s="52"/>
      <c r="AS273" s="52"/>
      <c r="AT273" s="52"/>
      <c r="AU273" s="52"/>
      <c r="AV273" s="52"/>
      <c r="AW273" s="52"/>
      <c r="AX273" s="51"/>
      <c r="AY273" s="52"/>
      <c r="AZ273" s="52"/>
      <c r="BA273" s="52"/>
      <c r="BB273" s="52"/>
      <c r="BC273" s="52"/>
      <c r="BD273" s="52"/>
      <c r="BE273" s="52"/>
      <c r="BF273" s="52"/>
      <c r="BG273" s="51"/>
      <c r="BL273" s="51"/>
      <c r="BQ273" s="51"/>
      <c r="BV273" s="51"/>
      <c r="BZ273" s="51"/>
      <c r="CA273" s="52"/>
      <c r="DJ273" s="53"/>
      <c r="DX273" s="52"/>
      <c r="DY273" s="51"/>
      <c r="EC273" s="52"/>
      <c r="ED273" s="51"/>
      <c r="EJ273" s="53"/>
    </row>
    <row r="274" spans="3:140" s="50" customFormat="1" ht="16" x14ac:dyDescent="0.2">
      <c r="C274" s="51"/>
      <c r="J274" s="51"/>
      <c r="N274" s="51"/>
      <c r="O274" s="52"/>
      <c r="P274" s="52"/>
      <c r="AC274" s="51"/>
      <c r="AD274" s="52"/>
      <c r="AE274" s="52"/>
      <c r="AF274" s="52"/>
      <c r="AG274" s="52"/>
      <c r="AH274" s="52"/>
      <c r="AI274" s="52"/>
      <c r="AJ274" s="51"/>
      <c r="AK274" s="52"/>
      <c r="AL274" s="52"/>
      <c r="AM274" s="52"/>
      <c r="AN274" s="52"/>
      <c r="AO274" s="52"/>
      <c r="AP274" s="52"/>
      <c r="AQ274" s="51"/>
      <c r="AR274" s="52"/>
      <c r="AS274" s="52"/>
      <c r="AT274" s="52"/>
      <c r="AU274" s="52"/>
      <c r="AV274" s="52"/>
      <c r="AW274" s="52"/>
      <c r="AX274" s="51"/>
      <c r="AY274" s="52"/>
      <c r="AZ274" s="52"/>
      <c r="BA274" s="52"/>
      <c r="BB274" s="52"/>
      <c r="BC274" s="52"/>
      <c r="BD274" s="52"/>
      <c r="BE274" s="52"/>
      <c r="BF274" s="52"/>
      <c r="BG274" s="51"/>
      <c r="BL274" s="51"/>
      <c r="BQ274" s="51"/>
      <c r="BV274" s="51"/>
      <c r="BZ274" s="51"/>
      <c r="CA274" s="52"/>
      <c r="DJ274" s="53"/>
      <c r="DX274" s="52"/>
      <c r="DY274" s="51"/>
      <c r="EC274" s="52"/>
      <c r="ED274" s="51"/>
      <c r="EJ274" s="53"/>
    </row>
    <row r="275" spans="3:140" s="50" customFormat="1" ht="16" x14ac:dyDescent="0.2">
      <c r="C275" s="51"/>
      <c r="J275" s="51"/>
      <c r="N275" s="51"/>
      <c r="O275" s="52"/>
      <c r="P275" s="52"/>
      <c r="AC275" s="51"/>
      <c r="AD275" s="52"/>
      <c r="AE275" s="52"/>
      <c r="AF275" s="52"/>
      <c r="AG275" s="52"/>
      <c r="AH275" s="52"/>
      <c r="AI275" s="52"/>
      <c r="AJ275" s="51"/>
      <c r="AK275" s="52"/>
      <c r="AL275" s="52"/>
      <c r="AM275" s="52"/>
      <c r="AN275" s="52"/>
      <c r="AO275" s="52"/>
      <c r="AP275" s="52"/>
      <c r="AQ275" s="51"/>
      <c r="AR275" s="52"/>
      <c r="AS275" s="52"/>
      <c r="AT275" s="52"/>
      <c r="AU275" s="52"/>
      <c r="AV275" s="52"/>
      <c r="AW275" s="52"/>
      <c r="AX275" s="51"/>
      <c r="AY275" s="52"/>
      <c r="AZ275" s="52"/>
      <c r="BA275" s="52"/>
      <c r="BB275" s="52"/>
      <c r="BC275" s="52"/>
      <c r="BD275" s="52"/>
      <c r="BE275" s="52"/>
      <c r="BF275" s="52"/>
      <c r="BG275" s="51"/>
      <c r="BL275" s="51"/>
      <c r="BQ275" s="51"/>
      <c r="BV275" s="51"/>
      <c r="BZ275" s="51"/>
      <c r="CA275" s="52"/>
      <c r="DJ275" s="53"/>
      <c r="DX275" s="52"/>
      <c r="DY275" s="51"/>
      <c r="EC275" s="52"/>
      <c r="ED275" s="51"/>
      <c r="EJ275" s="53"/>
    </row>
    <row r="276" spans="3:140" s="50" customFormat="1" ht="16" x14ac:dyDescent="0.2">
      <c r="C276" s="51"/>
      <c r="J276" s="51"/>
      <c r="N276" s="51"/>
      <c r="O276" s="52"/>
      <c r="P276" s="52"/>
      <c r="AC276" s="51"/>
      <c r="AD276" s="52"/>
      <c r="AE276" s="52"/>
      <c r="AF276" s="52"/>
      <c r="AG276" s="52"/>
      <c r="AH276" s="52"/>
      <c r="AI276" s="52"/>
      <c r="AJ276" s="51"/>
      <c r="AK276" s="52"/>
      <c r="AL276" s="52"/>
      <c r="AM276" s="52"/>
      <c r="AN276" s="52"/>
      <c r="AO276" s="52"/>
      <c r="AP276" s="52"/>
      <c r="AQ276" s="51"/>
      <c r="AR276" s="52"/>
      <c r="AS276" s="52"/>
      <c r="AT276" s="52"/>
      <c r="AU276" s="52"/>
      <c r="AV276" s="52"/>
      <c r="AW276" s="52"/>
      <c r="AX276" s="51"/>
      <c r="AY276" s="52"/>
      <c r="AZ276" s="52"/>
      <c r="BA276" s="52"/>
      <c r="BB276" s="52"/>
      <c r="BC276" s="52"/>
      <c r="BD276" s="52"/>
      <c r="BE276" s="52"/>
      <c r="BF276" s="52"/>
      <c r="BG276" s="51"/>
      <c r="BL276" s="51"/>
      <c r="BQ276" s="51"/>
      <c r="BV276" s="51"/>
      <c r="BZ276" s="51"/>
      <c r="CA276" s="52"/>
      <c r="DJ276" s="53"/>
      <c r="DX276" s="52"/>
      <c r="DY276" s="51"/>
      <c r="EC276" s="52"/>
      <c r="ED276" s="51"/>
      <c r="EJ276" s="53"/>
    </row>
    <row r="277" spans="3:140" s="50" customFormat="1" ht="16" x14ac:dyDescent="0.2">
      <c r="C277" s="51"/>
      <c r="J277" s="51"/>
      <c r="N277" s="51"/>
      <c r="O277" s="52"/>
      <c r="P277" s="52"/>
      <c r="AC277" s="51"/>
      <c r="AD277" s="52"/>
      <c r="AE277" s="52"/>
      <c r="AF277" s="52"/>
      <c r="AG277" s="52"/>
      <c r="AH277" s="52"/>
      <c r="AI277" s="52"/>
      <c r="AJ277" s="51"/>
      <c r="AK277" s="52"/>
      <c r="AL277" s="52"/>
      <c r="AM277" s="52"/>
      <c r="AN277" s="52"/>
      <c r="AO277" s="52"/>
      <c r="AP277" s="52"/>
      <c r="AQ277" s="51"/>
      <c r="AR277" s="52"/>
      <c r="AS277" s="52"/>
      <c r="AT277" s="52"/>
      <c r="AU277" s="52"/>
      <c r="AV277" s="52"/>
      <c r="AW277" s="52"/>
      <c r="AX277" s="51"/>
      <c r="AY277" s="52"/>
      <c r="AZ277" s="52"/>
      <c r="BA277" s="52"/>
      <c r="BB277" s="52"/>
      <c r="BC277" s="52"/>
      <c r="BD277" s="52"/>
      <c r="BE277" s="52"/>
      <c r="BF277" s="52"/>
      <c r="BG277" s="51"/>
      <c r="BL277" s="51"/>
      <c r="BQ277" s="51"/>
      <c r="BV277" s="51"/>
      <c r="BZ277" s="51"/>
      <c r="CA277" s="52"/>
      <c r="DJ277" s="53"/>
      <c r="DX277" s="52"/>
      <c r="DY277" s="51"/>
      <c r="EC277" s="52"/>
      <c r="ED277" s="51"/>
      <c r="EJ277" s="53"/>
    </row>
    <row r="278" spans="3:140" s="50" customFormat="1" ht="16" x14ac:dyDescent="0.2">
      <c r="C278" s="51"/>
      <c r="J278" s="51"/>
      <c r="N278" s="51"/>
      <c r="O278" s="52"/>
      <c r="P278" s="52"/>
      <c r="AC278" s="51"/>
      <c r="AD278" s="52"/>
      <c r="AE278" s="52"/>
      <c r="AF278" s="52"/>
      <c r="AG278" s="52"/>
      <c r="AH278" s="52"/>
      <c r="AI278" s="52"/>
      <c r="AJ278" s="51"/>
      <c r="AK278" s="52"/>
      <c r="AL278" s="52"/>
      <c r="AM278" s="52"/>
      <c r="AN278" s="52"/>
      <c r="AO278" s="52"/>
      <c r="AP278" s="52"/>
      <c r="AQ278" s="51"/>
      <c r="AR278" s="52"/>
      <c r="AS278" s="52"/>
      <c r="AT278" s="52"/>
      <c r="AU278" s="52"/>
      <c r="AV278" s="52"/>
      <c r="AW278" s="52"/>
      <c r="AX278" s="51"/>
      <c r="AY278" s="52"/>
      <c r="AZ278" s="52"/>
      <c r="BA278" s="52"/>
      <c r="BB278" s="52"/>
      <c r="BC278" s="52"/>
      <c r="BD278" s="52"/>
      <c r="BE278" s="52"/>
      <c r="BF278" s="52"/>
      <c r="BG278" s="51"/>
      <c r="BL278" s="51"/>
      <c r="BQ278" s="51"/>
      <c r="BV278" s="51"/>
      <c r="BZ278" s="51"/>
      <c r="CA278" s="52"/>
      <c r="DJ278" s="53"/>
      <c r="DX278" s="52"/>
      <c r="DY278" s="51"/>
      <c r="EC278" s="52"/>
      <c r="ED278" s="51"/>
      <c r="EJ278" s="53"/>
    </row>
    <row r="279" spans="3:140" s="50" customFormat="1" ht="16" x14ac:dyDescent="0.2">
      <c r="C279" s="51"/>
      <c r="J279" s="51"/>
      <c r="N279" s="51"/>
      <c r="O279" s="52"/>
      <c r="P279" s="52"/>
      <c r="AC279" s="51"/>
      <c r="AD279" s="52"/>
      <c r="AE279" s="52"/>
      <c r="AF279" s="52"/>
      <c r="AG279" s="52"/>
      <c r="AH279" s="52"/>
      <c r="AI279" s="52"/>
      <c r="AJ279" s="51"/>
      <c r="AK279" s="52"/>
      <c r="AL279" s="52"/>
      <c r="AM279" s="52"/>
      <c r="AN279" s="52"/>
      <c r="AO279" s="52"/>
      <c r="AP279" s="52"/>
      <c r="AQ279" s="51"/>
      <c r="AR279" s="52"/>
      <c r="AS279" s="52"/>
      <c r="AT279" s="52"/>
      <c r="AU279" s="52"/>
      <c r="AV279" s="52"/>
      <c r="AW279" s="52"/>
      <c r="AX279" s="51"/>
      <c r="AY279" s="52"/>
      <c r="AZ279" s="52"/>
      <c r="BA279" s="52"/>
      <c r="BB279" s="52"/>
      <c r="BC279" s="52"/>
      <c r="BD279" s="52"/>
      <c r="BE279" s="52"/>
      <c r="BF279" s="52"/>
      <c r="BG279" s="51"/>
      <c r="BL279" s="51"/>
      <c r="BQ279" s="51"/>
      <c r="BV279" s="51"/>
      <c r="BZ279" s="51"/>
      <c r="CA279" s="52"/>
      <c r="DJ279" s="53"/>
      <c r="DX279" s="52"/>
      <c r="DY279" s="51"/>
      <c r="EC279" s="52"/>
      <c r="ED279" s="51"/>
      <c r="EJ279" s="53"/>
    </row>
    <row r="280" spans="3:140" s="50" customFormat="1" ht="16" x14ac:dyDescent="0.2">
      <c r="C280" s="51"/>
      <c r="J280" s="51"/>
      <c r="N280" s="51"/>
      <c r="O280" s="52"/>
      <c r="P280" s="52"/>
      <c r="AC280" s="51"/>
      <c r="AD280" s="52"/>
      <c r="AE280" s="52"/>
      <c r="AF280" s="52"/>
      <c r="AG280" s="52"/>
      <c r="AH280" s="52"/>
      <c r="AI280" s="52"/>
      <c r="AJ280" s="51"/>
      <c r="AK280" s="52"/>
      <c r="AL280" s="52"/>
      <c r="AM280" s="52"/>
      <c r="AN280" s="52"/>
      <c r="AO280" s="52"/>
      <c r="AP280" s="52"/>
      <c r="AQ280" s="51"/>
      <c r="AR280" s="52"/>
      <c r="AS280" s="52"/>
      <c r="AT280" s="52"/>
      <c r="AU280" s="52"/>
      <c r="AV280" s="52"/>
      <c r="AW280" s="52"/>
      <c r="AX280" s="51"/>
      <c r="AY280" s="52"/>
      <c r="AZ280" s="52"/>
      <c r="BA280" s="52"/>
      <c r="BB280" s="52"/>
      <c r="BC280" s="52"/>
      <c r="BD280" s="52"/>
      <c r="BE280" s="52"/>
      <c r="BF280" s="52"/>
      <c r="BG280" s="51"/>
      <c r="BL280" s="51"/>
      <c r="BQ280" s="51"/>
      <c r="BV280" s="51"/>
      <c r="BZ280" s="51"/>
      <c r="CA280" s="52"/>
      <c r="DJ280" s="53"/>
      <c r="DX280" s="52"/>
      <c r="DY280" s="51"/>
      <c r="EC280" s="52"/>
      <c r="ED280" s="51"/>
      <c r="EJ280" s="53"/>
    </row>
    <row r="281" spans="3:140" s="50" customFormat="1" ht="16" x14ac:dyDescent="0.2">
      <c r="C281" s="51"/>
      <c r="J281" s="51"/>
      <c r="N281" s="51"/>
      <c r="O281" s="52"/>
      <c r="P281" s="52"/>
      <c r="AC281" s="51"/>
      <c r="AD281" s="52"/>
      <c r="AE281" s="52"/>
      <c r="AF281" s="52"/>
      <c r="AG281" s="52"/>
      <c r="AH281" s="52"/>
      <c r="AI281" s="52"/>
      <c r="AJ281" s="51"/>
      <c r="AK281" s="52"/>
      <c r="AL281" s="52"/>
      <c r="AM281" s="52"/>
      <c r="AN281" s="52"/>
      <c r="AO281" s="52"/>
      <c r="AP281" s="52"/>
      <c r="AQ281" s="51"/>
      <c r="AR281" s="52"/>
      <c r="AS281" s="52"/>
      <c r="AT281" s="52"/>
      <c r="AU281" s="52"/>
      <c r="AV281" s="52"/>
      <c r="AW281" s="52"/>
      <c r="AX281" s="51"/>
      <c r="AY281" s="52"/>
      <c r="AZ281" s="52"/>
      <c r="BA281" s="52"/>
      <c r="BB281" s="52"/>
      <c r="BC281" s="52"/>
      <c r="BD281" s="52"/>
      <c r="BE281" s="52"/>
      <c r="BF281" s="52"/>
      <c r="BG281" s="51"/>
      <c r="BL281" s="51"/>
      <c r="BQ281" s="51"/>
      <c r="BV281" s="51"/>
      <c r="BZ281" s="51"/>
      <c r="CA281" s="52"/>
      <c r="DJ281" s="53"/>
      <c r="DX281" s="52"/>
      <c r="DY281" s="51"/>
      <c r="EC281" s="52"/>
      <c r="ED281" s="51"/>
      <c r="EJ281" s="53"/>
    </row>
    <row r="282" spans="3:140" s="50" customFormat="1" ht="16" x14ac:dyDescent="0.2">
      <c r="C282" s="51"/>
      <c r="J282" s="51"/>
      <c r="N282" s="51"/>
      <c r="O282" s="52"/>
      <c r="P282" s="52"/>
      <c r="AC282" s="51"/>
      <c r="AD282" s="52"/>
      <c r="AE282" s="52"/>
      <c r="AF282" s="52"/>
      <c r="AG282" s="52"/>
      <c r="AH282" s="52"/>
      <c r="AI282" s="52"/>
      <c r="AJ282" s="51"/>
      <c r="AK282" s="52"/>
      <c r="AL282" s="52"/>
      <c r="AM282" s="52"/>
      <c r="AN282" s="52"/>
      <c r="AO282" s="52"/>
      <c r="AP282" s="52"/>
      <c r="AQ282" s="51"/>
      <c r="AR282" s="52"/>
      <c r="AS282" s="52"/>
      <c r="AT282" s="52"/>
      <c r="AU282" s="52"/>
      <c r="AV282" s="52"/>
      <c r="AW282" s="52"/>
      <c r="AX282" s="51"/>
      <c r="AY282" s="52"/>
      <c r="AZ282" s="52"/>
      <c r="BA282" s="52"/>
      <c r="BB282" s="52"/>
      <c r="BC282" s="52"/>
      <c r="BD282" s="52"/>
      <c r="BE282" s="52"/>
      <c r="BF282" s="52"/>
      <c r="BG282" s="51"/>
      <c r="BL282" s="51"/>
      <c r="BQ282" s="51"/>
      <c r="BV282" s="51"/>
      <c r="BZ282" s="51"/>
      <c r="CA282" s="52"/>
      <c r="DJ282" s="53"/>
      <c r="DX282" s="52"/>
      <c r="DY282" s="51"/>
      <c r="EC282" s="52"/>
      <c r="ED282" s="51"/>
      <c r="EJ282" s="53"/>
    </row>
    <row r="283" spans="3:140" s="50" customFormat="1" ht="16" x14ac:dyDescent="0.2">
      <c r="C283" s="51"/>
      <c r="J283" s="51"/>
      <c r="N283" s="51"/>
      <c r="O283" s="52"/>
      <c r="P283" s="52"/>
      <c r="AC283" s="51"/>
      <c r="AD283" s="52"/>
      <c r="AE283" s="52"/>
      <c r="AF283" s="52"/>
      <c r="AG283" s="52"/>
      <c r="AH283" s="52"/>
      <c r="AI283" s="52"/>
      <c r="AJ283" s="51"/>
      <c r="AK283" s="52"/>
      <c r="AL283" s="52"/>
      <c r="AM283" s="52"/>
      <c r="AN283" s="52"/>
      <c r="AO283" s="52"/>
      <c r="AP283" s="52"/>
      <c r="AQ283" s="51"/>
      <c r="AR283" s="52"/>
      <c r="AS283" s="52"/>
      <c r="AT283" s="52"/>
      <c r="AU283" s="52"/>
      <c r="AV283" s="52"/>
      <c r="AW283" s="52"/>
      <c r="AX283" s="51"/>
      <c r="AY283" s="52"/>
      <c r="AZ283" s="52"/>
      <c r="BA283" s="52"/>
      <c r="BB283" s="52"/>
      <c r="BC283" s="52"/>
      <c r="BD283" s="52"/>
      <c r="BE283" s="52"/>
      <c r="BF283" s="52"/>
      <c r="BG283" s="51"/>
      <c r="BL283" s="51"/>
      <c r="BQ283" s="51"/>
      <c r="BV283" s="51"/>
      <c r="BZ283" s="51"/>
      <c r="CA283" s="52"/>
      <c r="DJ283" s="53"/>
      <c r="DX283" s="52"/>
      <c r="DY283" s="51"/>
      <c r="EC283" s="52"/>
      <c r="ED283" s="51"/>
      <c r="EJ283" s="53"/>
    </row>
    <row r="284" spans="3:140" s="50" customFormat="1" ht="16" x14ac:dyDescent="0.2">
      <c r="C284" s="51"/>
      <c r="J284" s="51"/>
      <c r="N284" s="51"/>
      <c r="O284" s="52"/>
      <c r="P284" s="52"/>
      <c r="AC284" s="51"/>
      <c r="AD284" s="52"/>
      <c r="AE284" s="52"/>
      <c r="AF284" s="52"/>
      <c r="AG284" s="52"/>
      <c r="AH284" s="52"/>
      <c r="AI284" s="52"/>
      <c r="AJ284" s="51"/>
      <c r="AK284" s="52"/>
      <c r="AL284" s="52"/>
      <c r="AM284" s="52"/>
      <c r="AN284" s="52"/>
      <c r="AO284" s="52"/>
      <c r="AP284" s="52"/>
      <c r="AQ284" s="51"/>
      <c r="AR284" s="52"/>
      <c r="AS284" s="52"/>
      <c r="AT284" s="52"/>
      <c r="AU284" s="52"/>
      <c r="AV284" s="52"/>
      <c r="AW284" s="52"/>
      <c r="AX284" s="51"/>
      <c r="AY284" s="52"/>
      <c r="AZ284" s="52"/>
      <c r="BA284" s="52"/>
      <c r="BB284" s="52"/>
      <c r="BC284" s="52"/>
      <c r="BD284" s="52"/>
      <c r="BE284" s="52"/>
      <c r="BF284" s="52"/>
      <c r="BG284" s="51"/>
      <c r="BL284" s="51"/>
      <c r="BQ284" s="51"/>
      <c r="BV284" s="51"/>
      <c r="BZ284" s="51"/>
      <c r="CA284" s="52"/>
      <c r="DJ284" s="53"/>
      <c r="DX284" s="52"/>
      <c r="DY284" s="51"/>
      <c r="EC284" s="52"/>
      <c r="ED284" s="51"/>
      <c r="EJ284" s="53"/>
    </row>
    <row r="285" spans="3:140" s="50" customFormat="1" ht="16" x14ac:dyDescent="0.2">
      <c r="C285" s="51"/>
      <c r="J285" s="51"/>
      <c r="N285" s="51"/>
      <c r="O285" s="52"/>
      <c r="P285" s="52"/>
      <c r="AC285" s="51"/>
      <c r="AD285" s="52"/>
      <c r="AE285" s="52"/>
      <c r="AF285" s="52"/>
      <c r="AG285" s="52"/>
      <c r="AH285" s="52"/>
      <c r="AI285" s="52"/>
      <c r="AJ285" s="51"/>
      <c r="AK285" s="52"/>
      <c r="AL285" s="52"/>
      <c r="AM285" s="52"/>
      <c r="AN285" s="52"/>
      <c r="AO285" s="52"/>
      <c r="AP285" s="52"/>
      <c r="AQ285" s="51"/>
      <c r="AR285" s="52"/>
      <c r="AS285" s="52"/>
      <c r="AT285" s="52"/>
      <c r="AU285" s="52"/>
      <c r="AV285" s="52"/>
      <c r="AW285" s="52"/>
      <c r="AX285" s="51"/>
      <c r="AY285" s="52"/>
      <c r="AZ285" s="52"/>
      <c r="BA285" s="52"/>
      <c r="BB285" s="52"/>
      <c r="BC285" s="52"/>
      <c r="BD285" s="52"/>
      <c r="BE285" s="52"/>
      <c r="BF285" s="52"/>
      <c r="BG285" s="51"/>
      <c r="BL285" s="51"/>
      <c r="BQ285" s="51"/>
      <c r="BV285" s="51"/>
      <c r="BZ285" s="51"/>
      <c r="CA285" s="52"/>
      <c r="DJ285" s="53"/>
      <c r="DX285" s="52"/>
      <c r="DY285" s="51"/>
      <c r="EC285" s="52"/>
      <c r="ED285" s="51"/>
      <c r="EJ285" s="53"/>
    </row>
    <row r="286" spans="3:140" s="50" customFormat="1" ht="16" x14ac:dyDescent="0.2">
      <c r="C286" s="51"/>
      <c r="J286" s="51"/>
      <c r="N286" s="51"/>
      <c r="O286" s="52"/>
      <c r="P286" s="52"/>
      <c r="AC286" s="51"/>
      <c r="AD286" s="52"/>
      <c r="AE286" s="52"/>
      <c r="AF286" s="52"/>
      <c r="AG286" s="52"/>
      <c r="AH286" s="52"/>
      <c r="AI286" s="52"/>
      <c r="AJ286" s="51"/>
      <c r="AK286" s="52"/>
      <c r="AL286" s="52"/>
      <c r="AM286" s="52"/>
      <c r="AN286" s="52"/>
      <c r="AO286" s="52"/>
      <c r="AP286" s="52"/>
      <c r="AQ286" s="51"/>
      <c r="AR286" s="52"/>
      <c r="AS286" s="52"/>
      <c r="AT286" s="52"/>
      <c r="AU286" s="52"/>
      <c r="AV286" s="52"/>
      <c r="AW286" s="52"/>
      <c r="AX286" s="51"/>
      <c r="AY286" s="52"/>
      <c r="AZ286" s="52"/>
      <c r="BA286" s="52"/>
      <c r="BB286" s="52"/>
      <c r="BC286" s="52"/>
      <c r="BD286" s="52"/>
      <c r="BE286" s="52"/>
      <c r="BF286" s="52"/>
      <c r="BG286" s="51"/>
      <c r="BL286" s="51"/>
      <c r="BQ286" s="51"/>
      <c r="BV286" s="51"/>
      <c r="BZ286" s="51"/>
      <c r="CA286" s="52"/>
      <c r="DJ286" s="53"/>
      <c r="DX286" s="52"/>
      <c r="DY286" s="51"/>
      <c r="EC286" s="52"/>
      <c r="ED286" s="51"/>
      <c r="EJ286" s="53"/>
    </row>
    <row r="287" spans="3:140" s="50" customFormat="1" ht="16" x14ac:dyDescent="0.2">
      <c r="C287" s="51"/>
      <c r="J287" s="51"/>
      <c r="N287" s="51"/>
      <c r="O287" s="52"/>
      <c r="P287" s="52"/>
      <c r="AC287" s="51"/>
      <c r="AD287" s="52"/>
      <c r="AE287" s="52"/>
      <c r="AF287" s="52"/>
      <c r="AG287" s="52"/>
      <c r="AH287" s="52"/>
      <c r="AI287" s="52"/>
      <c r="AJ287" s="51"/>
      <c r="AK287" s="52"/>
      <c r="AL287" s="52"/>
      <c r="AM287" s="52"/>
      <c r="AN287" s="52"/>
      <c r="AO287" s="52"/>
      <c r="AP287" s="52"/>
      <c r="AQ287" s="51"/>
      <c r="AR287" s="52"/>
      <c r="AS287" s="52"/>
      <c r="AT287" s="52"/>
      <c r="AU287" s="52"/>
      <c r="AV287" s="52"/>
      <c r="AW287" s="52"/>
      <c r="AX287" s="51"/>
      <c r="AY287" s="52"/>
      <c r="AZ287" s="52"/>
      <c r="BA287" s="52"/>
      <c r="BB287" s="52"/>
      <c r="BC287" s="52"/>
      <c r="BD287" s="52"/>
      <c r="BE287" s="52"/>
      <c r="BF287" s="52"/>
      <c r="BG287" s="51"/>
      <c r="BL287" s="51"/>
      <c r="BQ287" s="51"/>
      <c r="BV287" s="51"/>
      <c r="BZ287" s="51"/>
      <c r="CA287" s="52"/>
      <c r="DJ287" s="53"/>
      <c r="DX287" s="52"/>
      <c r="DY287" s="51"/>
      <c r="EC287" s="52"/>
      <c r="ED287" s="51"/>
      <c r="EJ287" s="53"/>
    </row>
    <row r="288" spans="3:140" s="50" customFormat="1" ht="16" x14ac:dyDescent="0.2">
      <c r="C288" s="51"/>
      <c r="J288" s="51"/>
      <c r="N288" s="51"/>
      <c r="O288" s="52"/>
      <c r="P288" s="52"/>
      <c r="AC288" s="51"/>
      <c r="AD288" s="52"/>
      <c r="AE288" s="52"/>
      <c r="AF288" s="52"/>
      <c r="AG288" s="52"/>
      <c r="AH288" s="52"/>
      <c r="AI288" s="52"/>
      <c r="AJ288" s="51"/>
      <c r="AK288" s="52"/>
      <c r="AL288" s="52"/>
      <c r="AM288" s="52"/>
      <c r="AN288" s="52"/>
      <c r="AO288" s="52"/>
      <c r="AP288" s="52"/>
      <c r="AQ288" s="51"/>
      <c r="AR288" s="52"/>
      <c r="AS288" s="52"/>
      <c r="AT288" s="52"/>
      <c r="AU288" s="52"/>
      <c r="AV288" s="52"/>
      <c r="AW288" s="52"/>
      <c r="AX288" s="51"/>
      <c r="AY288" s="52"/>
      <c r="AZ288" s="52"/>
      <c r="BA288" s="52"/>
      <c r="BB288" s="52"/>
      <c r="BC288" s="52"/>
      <c r="BD288" s="52"/>
      <c r="BE288" s="52"/>
      <c r="BF288" s="52"/>
      <c r="BG288" s="51"/>
      <c r="BL288" s="51"/>
      <c r="BQ288" s="51"/>
      <c r="BV288" s="51"/>
      <c r="BZ288" s="51"/>
      <c r="CA288" s="52"/>
      <c r="DJ288" s="53"/>
      <c r="DX288" s="52"/>
      <c r="DY288" s="51"/>
      <c r="EC288" s="52"/>
      <c r="ED288" s="51"/>
      <c r="EJ288" s="53"/>
    </row>
    <row r="289" spans="3:140" s="50" customFormat="1" ht="16" x14ac:dyDescent="0.2">
      <c r="C289" s="51"/>
      <c r="J289" s="51"/>
      <c r="N289" s="51"/>
      <c r="O289" s="52"/>
      <c r="P289" s="52"/>
      <c r="AC289" s="51"/>
      <c r="AD289" s="52"/>
      <c r="AE289" s="52"/>
      <c r="AF289" s="52"/>
      <c r="AG289" s="52"/>
      <c r="AH289" s="52"/>
      <c r="AI289" s="52"/>
      <c r="AJ289" s="51"/>
      <c r="AK289" s="52"/>
      <c r="AL289" s="52"/>
      <c r="AM289" s="52"/>
      <c r="AN289" s="52"/>
      <c r="AO289" s="52"/>
      <c r="AP289" s="52"/>
      <c r="AQ289" s="51"/>
      <c r="AR289" s="52"/>
      <c r="AS289" s="52"/>
      <c r="AT289" s="52"/>
      <c r="AU289" s="52"/>
      <c r="AV289" s="52"/>
      <c r="AW289" s="52"/>
      <c r="AX289" s="51"/>
      <c r="AY289" s="52"/>
      <c r="AZ289" s="52"/>
      <c r="BA289" s="52"/>
      <c r="BB289" s="52"/>
      <c r="BC289" s="52"/>
      <c r="BD289" s="52"/>
      <c r="BE289" s="52"/>
      <c r="BF289" s="52"/>
      <c r="BG289" s="51"/>
      <c r="BL289" s="51"/>
      <c r="BQ289" s="51"/>
      <c r="BV289" s="51"/>
      <c r="BZ289" s="51"/>
      <c r="CA289" s="52"/>
      <c r="DJ289" s="53"/>
      <c r="DX289" s="52"/>
      <c r="DY289" s="51"/>
      <c r="EC289" s="52"/>
      <c r="ED289" s="51"/>
      <c r="EJ289" s="53"/>
    </row>
    <row r="290" spans="3:140" s="50" customFormat="1" ht="16" x14ac:dyDescent="0.2">
      <c r="C290" s="51"/>
      <c r="J290" s="51"/>
      <c r="N290" s="51"/>
      <c r="O290" s="52"/>
      <c r="P290" s="52"/>
      <c r="AC290" s="51"/>
      <c r="AD290" s="52"/>
      <c r="AE290" s="52"/>
      <c r="AF290" s="52"/>
      <c r="AG290" s="52"/>
      <c r="AH290" s="52"/>
      <c r="AI290" s="52"/>
      <c r="AJ290" s="51"/>
      <c r="AK290" s="52"/>
      <c r="AL290" s="52"/>
      <c r="AM290" s="52"/>
      <c r="AN290" s="52"/>
      <c r="AO290" s="52"/>
      <c r="AP290" s="52"/>
      <c r="AQ290" s="51"/>
      <c r="AR290" s="52"/>
      <c r="AS290" s="52"/>
      <c r="AT290" s="52"/>
      <c r="AU290" s="52"/>
      <c r="AV290" s="52"/>
      <c r="AW290" s="52"/>
      <c r="AX290" s="51"/>
      <c r="AY290" s="52"/>
      <c r="AZ290" s="52"/>
      <c r="BA290" s="52"/>
      <c r="BB290" s="52"/>
      <c r="BC290" s="52"/>
      <c r="BD290" s="52"/>
      <c r="BE290" s="52"/>
      <c r="BF290" s="52"/>
      <c r="BG290" s="51"/>
      <c r="BL290" s="51"/>
      <c r="BQ290" s="51"/>
      <c r="BV290" s="51"/>
      <c r="BZ290" s="51"/>
      <c r="CA290" s="52"/>
      <c r="DJ290" s="53"/>
      <c r="DX290" s="52"/>
      <c r="DY290" s="51"/>
      <c r="EC290" s="52"/>
      <c r="ED290" s="51"/>
      <c r="EJ290" s="53"/>
    </row>
    <row r="291" spans="3:140" s="50" customFormat="1" ht="16" x14ac:dyDescent="0.2">
      <c r="C291" s="51"/>
      <c r="J291" s="51"/>
      <c r="N291" s="51"/>
      <c r="O291" s="52"/>
      <c r="P291" s="52"/>
      <c r="AC291" s="51"/>
      <c r="AD291" s="52"/>
      <c r="AE291" s="52"/>
      <c r="AF291" s="52"/>
      <c r="AG291" s="52"/>
      <c r="AH291" s="52"/>
      <c r="AI291" s="52"/>
      <c r="AJ291" s="51"/>
      <c r="AK291" s="52"/>
      <c r="AL291" s="52"/>
      <c r="AM291" s="52"/>
      <c r="AN291" s="52"/>
      <c r="AO291" s="52"/>
      <c r="AP291" s="52"/>
      <c r="AQ291" s="51"/>
      <c r="AR291" s="52"/>
      <c r="AS291" s="52"/>
      <c r="AT291" s="52"/>
      <c r="AU291" s="52"/>
      <c r="AV291" s="52"/>
      <c r="AW291" s="52"/>
      <c r="AX291" s="51"/>
      <c r="AY291" s="52"/>
      <c r="AZ291" s="52"/>
      <c r="BA291" s="52"/>
      <c r="BB291" s="52"/>
      <c r="BC291" s="52"/>
      <c r="BD291" s="52"/>
      <c r="BE291" s="52"/>
      <c r="BF291" s="52"/>
      <c r="BG291" s="51"/>
      <c r="BL291" s="51"/>
      <c r="BQ291" s="51"/>
      <c r="BV291" s="51"/>
      <c r="BZ291" s="51"/>
      <c r="CA291" s="52"/>
      <c r="DJ291" s="53"/>
      <c r="DX291" s="52"/>
      <c r="DY291" s="51"/>
      <c r="EC291" s="52"/>
      <c r="ED291" s="51"/>
      <c r="EJ291" s="53"/>
    </row>
    <row r="292" spans="3:140" s="50" customFormat="1" ht="16" x14ac:dyDescent="0.2">
      <c r="C292" s="51"/>
      <c r="J292" s="51"/>
      <c r="N292" s="51"/>
      <c r="O292" s="52"/>
      <c r="P292" s="52"/>
      <c r="AC292" s="51"/>
      <c r="AD292" s="52"/>
      <c r="AE292" s="52"/>
      <c r="AF292" s="52"/>
      <c r="AG292" s="52"/>
      <c r="AH292" s="52"/>
      <c r="AI292" s="52"/>
      <c r="AJ292" s="51"/>
      <c r="AK292" s="52"/>
      <c r="AL292" s="52"/>
      <c r="AM292" s="52"/>
      <c r="AN292" s="52"/>
      <c r="AO292" s="52"/>
      <c r="AP292" s="52"/>
      <c r="AQ292" s="51"/>
      <c r="AR292" s="52"/>
      <c r="AS292" s="52"/>
      <c r="AT292" s="52"/>
      <c r="AU292" s="52"/>
      <c r="AV292" s="52"/>
      <c r="AW292" s="52"/>
      <c r="AX292" s="51"/>
      <c r="AY292" s="52"/>
      <c r="AZ292" s="52"/>
      <c r="BA292" s="52"/>
      <c r="BB292" s="52"/>
      <c r="BC292" s="52"/>
      <c r="BD292" s="52"/>
      <c r="BE292" s="52"/>
      <c r="BF292" s="52"/>
      <c r="BG292" s="51"/>
      <c r="BL292" s="51"/>
      <c r="BQ292" s="51"/>
      <c r="BV292" s="51"/>
      <c r="BZ292" s="51"/>
      <c r="CA292" s="52"/>
      <c r="DJ292" s="53"/>
      <c r="DX292" s="52"/>
      <c r="DY292" s="51"/>
      <c r="EC292" s="52"/>
      <c r="ED292" s="51"/>
      <c r="EJ292" s="53"/>
    </row>
    <row r="293" spans="3:140" s="50" customFormat="1" ht="16" x14ac:dyDescent="0.2">
      <c r="C293" s="51"/>
      <c r="J293" s="51"/>
      <c r="N293" s="51"/>
      <c r="O293" s="52"/>
      <c r="P293" s="52"/>
      <c r="AC293" s="51"/>
      <c r="AD293" s="52"/>
      <c r="AE293" s="52"/>
      <c r="AF293" s="52"/>
      <c r="AG293" s="52"/>
      <c r="AH293" s="52"/>
      <c r="AI293" s="52"/>
      <c r="AJ293" s="51"/>
      <c r="AK293" s="52"/>
      <c r="AL293" s="52"/>
      <c r="AM293" s="52"/>
      <c r="AN293" s="52"/>
      <c r="AO293" s="52"/>
      <c r="AP293" s="52"/>
      <c r="AQ293" s="51"/>
      <c r="AR293" s="52"/>
      <c r="AS293" s="52"/>
      <c r="AT293" s="52"/>
      <c r="AU293" s="52"/>
      <c r="AV293" s="52"/>
      <c r="AW293" s="52"/>
      <c r="AX293" s="51"/>
      <c r="AY293" s="52"/>
      <c r="AZ293" s="52"/>
      <c r="BA293" s="52"/>
      <c r="BB293" s="52"/>
      <c r="BC293" s="52"/>
      <c r="BD293" s="52"/>
      <c r="BE293" s="52"/>
      <c r="BF293" s="52"/>
      <c r="BG293" s="51"/>
      <c r="BL293" s="51"/>
      <c r="BQ293" s="51"/>
      <c r="BV293" s="51"/>
      <c r="BZ293" s="51"/>
      <c r="CA293" s="52"/>
      <c r="DJ293" s="53"/>
      <c r="DX293" s="52"/>
      <c r="DY293" s="51"/>
      <c r="EC293" s="52"/>
      <c r="ED293" s="51"/>
      <c r="EJ293" s="53"/>
    </row>
    <row r="294" spans="3:140" s="50" customFormat="1" ht="16" x14ac:dyDescent="0.2">
      <c r="C294" s="51"/>
      <c r="J294" s="51"/>
      <c r="N294" s="51"/>
      <c r="O294" s="52"/>
      <c r="P294" s="52"/>
      <c r="AC294" s="51"/>
      <c r="AD294" s="52"/>
      <c r="AE294" s="52"/>
      <c r="AF294" s="52"/>
      <c r="AG294" s="52"/>
      <c r="AH294" s="52"/>
      <c r="AI294" s="52"/>
      <c r="AJ294" s="51"/>
      <c r="AK294" s="52"/>
      <c r="AL294" s="52"/>
      <c r="AM294" s="52"/>
      <c r="AN294" s="52"/>
      <c r="AO294" s="52"/>
      <c r="AP294" s="52"/>
      <c r="AQ294" s="51"/>
      <c r="AR294" s="52"/>
      <c r="AS294" s="52"/>
      <c r="AT294" s="52"/>
      <c r="AU294" s="52"/>
      <c r="AV294" s="52"/>
      <c r="AW294" s="52"/>
      <c r="AX294" s="51"/>
      <c r="AY294" s="52"/>
      <c r="AZ294" s="52"/>
      <c r="BA294" s="52"/>
      <c r="BB294" s="52"/>
      <c r="BC294" s="52"/>
      <c r="BD294" s="52"/>
      <c r="BE294" s="52"/>
      <c r="BF294" s="52"/>
      <c r="BG294" s="51"/>
      <c r="BL294" s="51"/>
      <c r="BQ294" s="51"/>
      <c r="BV294" s="51"/>
      <c r="BZ294" s="51"/>
      <c r="CA294" s="52"/>
      <c r="DJ294" s="53"/>
      <c r="DX294" s="52"/>
      <c r="DY294" s="51"/>
      <c r="EC294" s="52"/>
      <c r="ED294" s="51"/>
      <c r="EJ294" s="53"/>
    </row>
    <row r="295" spans="3:140" s="50" customFormat="1" ht="16" x14ac:dyDescent="0.2">
      <c r="C295" s="51"/>
      <c r="J295" s="51"/>
      <c r="N295" s="51"/>
      <c r="O295" s="52"/>
      <c r="P295" s="52"/>
      <c r="AC295" s="51"/>
      <c r="AD295" s="52"/>
      <c r="AE295" s="52"/>
      <c r="AF295" s="52"/>
      <c r="AG295" s="52"/>
      <c r="AH295" s="52"/>
      <c r="AI295" s="52"/>
      <c r="AJ295" s="51"/>
      <c r="AK295" s="52"/>
      <c r="AL295" s="52"/>
      <c r="AM295" s="52"/>
      <c r="AN295" s="52"/>
      <c r="AO295" s="52"/>
      <c r="AP295" s="52"/>
      <c r="AQ295" s="51"/>
      <c r="AR295" s="52"/>
      <c r="AS295" s="52"/>
      <c r="AT295" s="52"/>
      <c r="AU295" s="52"/>
      <c r="AV295" s="52"/>
      <c r="AW295" s="52"/>
      <c r="AX295" s="51"/>
      <c r="AY295" s="52"/>
      <c r="AZ295" s="52"/>
      <c r="BA295" s="52"/>
      <c r="BB295" s="52"/>
      <c r="BC295" s="52"/>
      <c r="BD295" s="52"/>
      <c r="BE295" s="52"/>
      <c r="BF295" s="52"/>
      <c r="BG295" s="51"/>
      <c r="BL295" s="51"/>
      <c r="BQ295" s="51"/>
      <c r="BV295" s="51"/>
      <c r="BZ295" s="51"/>
      <c r="CA295" s="52"/>
      <c r="DJ295" s="53"/>
      <c r="DX295" s="52"/>
      <c r="DY295" s="51"/>
      <c r="EC295" s="52"/>
      <c r="ED295" s="51"/>
      <c r="EJ295" s="53"/>
    </row>
    <row r="296" spans="3:140" s="50" customFormat="1" ht="16" x14ac:dyDescent="0.2">
      <c r="C296" s="51"/>
      <c r="J296" s="51"/>
      <c r="N296" s="51"/>
      <c r="O296" s="52"/>
      <c r="P296" s="52"/>
      <c r="AC296" s="51"/>
      <c r="AD296" s="52"/>
      <c r="AE296" s="52"/>
      <c r="AF296" s="52"/>
      <c r="AG296" s="52"/>
      <c r="AH296" s="52"/>
      <c r="AI296" s="52"/>
      <c r="AJ296" s="51"/>
      <c r="AK296" s="52"/>
      <c r="AL296" s="52"/>
      <c r="AM296" s="52"/>
      <c r="AN296" s="52"/>
      <c r="AO296" s="52"/>
      <c r="AP296" s="52"/>
      <c r="AQ296" s="51"/>
      <c r="AR296" s="52"/>
      <c r="AS296" s="52"/>
      <c r="AT296" s="52"/>
      <c r="AU296" s="52"/>
      <c r="AV296" s="52"/>
      <c r="AW296" s="52"/>
      <c r="AX296" s="51"/>
      <c r="AY296" s="52"/>
      <c r="AZ296" s="52"/>
      <c r="BA296" s="52"/>
      <c r="BB296" s="52"/>
      <c r="BC296" s="52"/>
      <c r="BD296" s="52"/>
      <c r="BE296" s="52"/>
      <c r="BF296" s="52"/>
      <c r="BG296" s="51"/>
      <c r="BL296" s="51"/>
      <c r="BQ296" s="51"/>
      <c r="BV296" s="51"/>
      <c r="BZ296" s="51"/>
      <c r="CA296" s="52"/>
      <c r="DJ296" s="53"/>
      <c r="DX296" s="52"/>
      <c r="DY296" s="51"/>
      <c r="EC296" s="52"/>
      <c r="ED296" s="51"/>
      <c r="EJ296" s="53"/>
    </row>
    <row r="297" spans="3:140" s="50" customFormat="1" ht="16" x14ac:dyDescent="0.2">
      <c r="C297" s="51"/>
      <c r="J297" s="51"/>
      <c r="N297" s="51"/>
      <c r="O297" s="52"/>
      <c r="P297" s="52"/>
      <c r="AC297" s="51"/>
      <c r="AD297" s="52"/>
      <c r="AE297" s="52"/>
      <c r="AF297" s="52"/>
      <c r="AG297" s="52"/>
      <c r="AH297" s="52"/>
      <c r="AI297" s="52"/>
      <c r="AJ297" s="51"/>
      <c r="AK297" s="52"/>
      <c r="AL297" s="52"/>
      <c r="AM297" s="52"/>
      <c r="AN297" s="52"/>
      <c r="AO297" s="52"/>
      <c r="AP297" s="52"/>
      <c r="AQ297" s="51"/>
      <c r="AR297" s="52"/>
      <c r="AS297" s="52"/>
      <c r="AT297" s="52"/>
      <c r="AU297" s="52"/>
      <c r="AV297" s="52"/>
      <c r="AW297" s="52"/>
      <c r="AX297" s="51"/>
      <c r="AY297" s="52"/>
      <c r="AZ297" s="52"/>
      <c r="BA297" s="52"/>
      <c r="BB297" s="52"/>
      <c r="BC297" s="52"/>
      <c r="BD297" s="52"/>
      <c r="BE297" s="52"/>
      <c r="BF297" s="52"/>
      <c r="BG297" s="51"/>
      <c r="BL297" s="51"/>
      <c r="BQ297" s="51"/>
      <c r="BV297" s="51"/>
      <c r="BZ297" s="51"/>
      <c r="CA297" s="52"/>
      <c r="DJ297" s="53"/>
      <c r="DX297" s="52"/>
      <c r="DY297" s="51"/>
      <c r="EC297" s="52"/>
      <c r="ED297" s="51"/>
      <c r="EJ297" s="53"/>
    </row>
    <row r="298" spans="3:140" s="50" customFormat="1" ht="16" x14ac:dyDescent="0.2">
      <c r="C298" s="51"/>
      <c r="J298" s="51"/>
      <c r="N298" s="51"/>
      <c r="O298" s="52"/>
      <c r="P298" s="52"/>
      <c r="AC298" s="51"/>
      <c r="AD298" s="52"/>
      <c r="AE298" s="52"/>
      <c r="AF298" s="52"/>
      <c r="AG298" s="52"/>
      <c r="AH298" s="52"/>
      <c r="AI298" s="52"/>
      <c r="AJ298" s="51"/>
      <c r="AK298" s="52"/>
      <c r="AL298" s="52"/>
      <c r="AM298" s="52"/>
      <c r="AN298" s="52"/>
      <c r="AO298" s="52"/>
      <c r="AP298" s="52"/>
      <c r="AQ298" s="51"/>
      <c r="AR298" s="52"/>
      <c r="AS298" s="52"/>
      <c r="AT298" s="52"/>
      <c r="AU298" s="52"/>
      <c r="AV298" s="52"/>
      <c r="AW298" s="52"/>
      <c r="AX298" s="51"/>
      <c r="AY298" s="52"/>
      <c r="AZ298" s="52"/>
      <c r="BA298" s="52"/>
      <c r="BB298" s="52"/>
      <c r="BC298" s="52"/>
      <c r="BD298" s="52"/>
      <c r="BE298" s="52"/>
      <c r="BF298" s="52"/>
      <c r="BG298" s="51"/>
      <c r="BL298" s="51"/>
      <c r="BQ298" s="51"/>
      <c r="BV298" s="51"/>
      <c r="BZ298" s="51"/>
      <c r="CA298" s="52"/>
      <c r="DJ298" s="53"/>
      <c r="DX298" s="52"/>
      <c r="DY298" s="51"/>
      <c r="EC298" s="52"/>
      <c r="ED298" s="51"/>
      <c r="EJ298" s="53"/>
    </row>
    <row r="299" spans="3:140" s="50" customFormat="1" ht="16" x14ac:dyDescent="0.2">
      <c r="C299" s="51"/>
      <c r="J299" s="51"/>
      <c r="N299" s="51"/>
      <c r="O299" s="52"/>
      <c r="P299" s="52"/>
      <c r="AC299" s="51"/>
      <c r="AD299" s="52"/>
      <c r="AE299" s="52"/>
      <c r="AF299" s="52"/>
      <c r="AG299" s="52"/>
      <c r="AH299" s="52"/>
      <c r="AI299" s="52"/>
      <c r="AJ299" s="51"/>
      <c r="AK299" s="52"/>
      <c r="AL299" s="52"/>
      <c r="AM299" s="52"/>
      <c r="AN299" s="52"/>
      <c r="AO299" s="52"/>
      <c r="AP299" s="52"/>
      <c r="AQ299" s="51"/>
      <c r="AR299" s="52"/>
      <c r="AS299" s="52"/>
      <c r="AT299" s="52"/>
      <c r="AU299" s="52"/>
      <c r="AV299" s="52"/>
      <c r="AW299" s="52"/>
      <c r="AX299" s="51"/>
      <c r="AY299" s="52"/>
      <c r="AZ299" s="52"/>
      <c r="BA299" s="52"/>
      <c r="BB299" s="52"/>
      <c r="BC299" s="52"/>
      <c r="BD299" s="52"/>
      <c r="BE299" s="52"/>
      <c r="BF299" s="52"/>
      <c r="BG299" s="51"/>
      <c r="BL299" s="51"/>
      <c r="BQ299" s="51"/>
      <c r="BV299" s="51"/>
      <c r="BZ299" s="51"/>
      <c r="CA299" s="52"/>
      <c r="DJ299" s="53"/>
      <c r="DX299" s="52"/>
      <c r="DY299" s="51"/>
      <c r="EC299" s="52"/>
      <c r="ED299" s="51"/>
      <c r="EJ299" s="53"/>
    </row>
    <row r="300" spans="3:140" s="50" customFormat="1" ht="16" x14ac:dyDescent="0.2">
      <c r="C300" s="51"/>
      <c r="J300" s="51"/>
      <c r="N300" s="51"/>
      <c r="O300" s="52"/>
      <c r="P300" s="52"/>
      <c r="AC300" s="51"/>
      <c r="AD300" s="52"/>
      <c r="AE300" s="52"/>
      <c r="AF300" s="52"/>
      <c r="AG300" s="52"/>
      <c r="AH300" s="52"/>
      <c r="AI300" s="52"/>
      <c r="AJ300" s="51"/>
      <c r="AK300" s="52"/>
      <c r="AL300" s="52"/>
      <c r="AM300" s="52"/>
      <c r="AN300" s="52"/>
      <c r="AO300" s="52"/>
      <c r="AP300" s="52"/>
      <c r="AQ300" s="51"/>
      <c r="AR300" s="52"/>
      <c r="AS300" s="52"/>
      <c r="AT300" s="52"/>
      <c r="AU300" s="52"/>
      <c r="AV300" s="52"/>
      <c r="AW300" s="52"/>
      <c r="AX300" s="51"/>
      <c r="AY300" s="52"/>
      <c r="AZ300" s="52"/>
      <c r="BA300" s="52"/>
      <c r="BB300" s="52"/>
      <c r="BC300" s="52"/>
      <c r="BD300" s="52"/>
      <c r="BE300" s="52"/>
      <c r="BF300" s="52"/>
      <c r="BG300" s="51"/>
      <c r="BL300" s="51"/>
      <c r="BQ300" s="51"/>
      <c r="BV300" s="51"/>
      <c r="BZ300" s="51"/>
      <c r="CA300" s="52"/>
      <c r="DJ300" s="53"/>
      <c r="DX300" s="52"/>
      <c r="DY300" s="51"/>
      <c r="EC300" s="52"/>
      <c r="ED300" s="51"/>
      <c r="EJ300" s="53"/>
    </row>
    <row r="301" spans="3:140" s="50" customFormat="1" ht="16" x14ac:dyDescent="0.2">
      <c r="C301" s="51"/>
      <c r="J301" s="51"/>
      <c r="N301" s="51"/>
      <c r="O301" s="52"/>
      <c r="P301" s="52"/>
      <c r="AC301" s="51"/>
      <c r="AD301" s="52"/>
      <c r="AE301" s="52"/>
      <c r="AF301" s="52"/>
      <c r="AG301" s="52"/>
      <c r="AH301" s="52"/>
      <c r="AI301" s="52"/>
      <c r="AJ301" s="51"/>
      <c r="AK301" s="52"/>
      <c r="AL301" s="52"/>
      <c r="AM301" s="52"/>
      <c r="AN301" s="52"/>
      <c r="AO301" s="52"/>
      <c r="AP301" s="52"/>
      <c r="AQ301" s="51"/>
      <c r="AR301" s="52"/>
      <c r="AS301" s="52"/>
      <c r="AT301" s="52"/>
      <c r="AU301" s="52"/>
      <c r="AV301" s="52"/>
      <c r="AW301" s="52"/>
      <c r="AX301" s="51"/>
      <c r="AY301" s="52"/>
      <c r="AZ301" s="52"/>
      <c r="BA301" s="52"/>
      <c r="BB301" s="52"/>
      <c r="BC301" s="52"/>
      <c r="BD301" s="52"/>
      <c r="BE301" s="52"/>
      <c r="BF301" s="52"/>
      <c r="BG301" s="51"/>
      <c r="BL301" s="51"/>
      <c r="BQ301" s="51"/>
      <c r="BV301" s="51"/>
      <c r="BZ301" s="51"/>
      <c r="CA301" s="52"/>
      <c r="DJ301" s="53"/>
      <c r="DX301" s="52"/>
      <c r="DY301" s="51"/>
      <c r="EC301" s="52"/>
      <c r="ED301" s="51"/>
      <c r="EJ301" s="53"/>
    </row>
    <row r="302" spans="3:140" s="50" customFormat="1" ht="16" x14ac:dyDescent="0.2">
      <c r="C302" s="51"/>
      <c r="J302" s="51"/>
      <c r="N302" s="51"/>
      <c r="O302" s="52"/>
      <c r="P302" s="52"/>
      <c r="AC302" s="51"/>
      <c r="AD302" s="52"/>
      <c r="AE302" s="52"/>
      <c r="AF302" s="52"/>
      <c r="AG302" s="52"/>
      <c r="AH302" s="52"/>
      <c r="AI302" s="52"/>
      <c r="AJ302" s="51"/>
      <c r="AK302" s="52"/>
      <c r="AL302" s="52"/>
      <c r="AM302" s="52"/>
      <c r="AN302" s="52"/>
      <c r="AO302" s="52"/>
      <c r="AP302" s="52"/>
      <c r="AQ302" s="51"/>
      <c r="AR302" s="52"/>
      <c r="AS302" s="52"/>
      <c r="AT302" s="52"/>
      <c r="AU302" s="52"/>
      <c r="AV302" s="52"/>
      <c r="AW302" s="52"/>
      <c r="AX302" s="51"/>
      <c r="AY302" s="52"/>
      <c r="AZ302" s="52"/>
      <c r="BA302" s="52"/>
      <c r="BB302" s="52"/>
      <c r="BC302" s="52"/>
      <c r="BD302" s="52"/>
      <c r="BE302" s="52"/>
      <c r="BF302" s="52"/>
      <c r="BG302" s="51"/>
      <c r="BL302" s="51"/>
      <c r="BQ302" s="51"/>
      <c r="BV302" s="51"/>
      <c r="BZ302" s="51"/>
      <c r="CA302" s="52"/>
      <c r="DJ302" s="53"/>
      <c r="DX302" s="52"/>
      <c r="DY302" s="51"/>
      <c r="EC302" s="52"/>
      <c r="ED302" s="51"/>
      <c r="EJ302" s="53"/>
    </row>
    <row r="303" spans="3:140" s="50" customFormat="1" ht="16" x14ac:dyDescent="0.2">
      <c r="C303" s="51"/>
      <c r="J303" s="51"/>
      <c r="N303" s="51"/>
      <c r="O303" s="52"/>
      <c r="P303" s="52"/>
      <c r="AC303" s="51"/>
      <c r="AD303" s="52"/>
      <c r="AE303" s="52"/>
      <c r="AF303" s="52"/>
      <c r="AG303" s="52"/>
      <c r="AH303" s="52"/>
      <c r="AI303" s="52"/>
      <c r="AJ303" s="51"/>
      <c r="AK303" s="52"/>
      <c r="AL303" s="52"/>
      <c r="AM303" s="52"/>
      <c r="AN303" s="52"/>
      <c r="AO303" s="52"/>
      <c r="AP303" s="52"/>
      <c r="AQ303" s="51"/>
      <c r="AR303" s="52"/>
      <c r="AS303" s="52"/>
      <c r="AT303" s="52"/>
      <c r="AU303" s="52"/>
      <c r="AV303" s="52"/>
      <c r="AW303" s="52"/>
      <c r="AX303" s="51"/>
      <c r="AY303" s="52"/>
      <c r="AZ303" s="52"/>
      <c r="BA303" s="52"/>
      <c r="BB303" s="52"/>
      <c r="BC303" s="52"/>
      <c r="BD303" s="52"/>
      <c r="BE303" s="52"/>
      <c r="BF303" s="52"/>
      <c r="BG303" s="51"/>
      <c r="BL303" s="51"/>
      <c r="BQ303" s="51"/>
      <c r="BV303" s="51"/>
      <c r="BZ303" s="51"/>
      <c r="CA303" s="52"/>
      <c r="DJ303" s="53"/>
      <c r="DX303" s="52"/>
      <c r="DY303" s="51"/>
      <c r="EC303" s="52"/>
      <c r="ED303" s="51"/>
      <c r="EJ303" s="53"/>
    </row>
    <row r="304" spans="3:140" s="50" customFormat="1" ht="16" x14ac:dyDescent="0.2">
      <c r="C304" s="51"/>
      <c r="J304" s="51"/>
      <c r="N304" s="51"/>
      <c r="O304" s="52"/>
      <c r="P304" s="52"/>
      <c r="AC304" s="51"/>
      <c r="AD304" s="52"/>
      <c r="AE304" s="52"/>
      <c r="AF304" s="52"/>
      <c r="AG304" s="52"/>
      <c r="AH304" s="52"/>
      <c r="AI304" s="52"/>
      <c r="AJ304" s="51"/>
      <c r="AK304" s="52"/>
      <c r="AL304" s="52"/>
      <c r="AM304" s="52"/>
      <c r="AN304" s="52"/>
      <c r="AO304" s="52"/>
      <c r="AP304" s="52"/>
      <c r="AQ304" s="51"/>
      <c r="AR304" s="52"/>
      <c r="AS304" s="52"/>
      <c r="AT304" s="52"/>
      <c r="AU304" s="52"/>
      <c r="AV304" s="52"/>
      <c r="AW304" s="52"/>
      <c r="AX304" s="51"/>
      <c r="AY304" s="52"/>
      <c r="AZ304" s="52"/>
      <c r="BA304" s="52"/>
      <c r="BB304" s="52"/>
      <c r="BC304" s="52"/>
      <c r="BD304" s="52"/>
      <c r="BE304" s="52"/>
      <c r="BF304" s="52"/>
      <c r="BG304" s="51"/>
      <c r="BL304" s="51"/>
      <c r="BQ304" s="51"/>
      <c r="BV304" s="51"/>
      <c r="BZ304" s="51"/>
      <c r="CA304" s="52"/>
      <c r="DJ304" s="53"/>
      <c r="DX304" s="52"/>
      <c r="DY304" s="51"/>
      <c r="EC304" s="52"/>
      <c r="ED304" s="51"/>
      <c r="EJ304" s="53"/>
    </row>
    <row r="305" spans="3:140" s="50" customFormat="1" ht="16" x14ac:dyDescent="0.2">
      <c r="C305" s="51"/>
      <c r="J305" s="51"/>
      <c r="N305" s="51"/>
      <c r="O305" s="52"/>
      <c r="P305" s="52"/>
      <c r="AC305" s="51"/>
      <c r="AD305" s="52"/>
      <c r="AE305" s="52"/>
      <c r="AF305" s="52"/>
      <c r="AG305" s="52"/>
      <c r="AH305" s="52"/>
      <c r="AI305" s="52"/>
      <c r="AJ305" s="51"/>
      <c r="AK305" s="52"/>
      <c r="AL305" s="52"/>
      <c r="AM305" s="52"/>
      <c r="AN305" s="52"/>
      <c r="AO305" s="52"/>
      <c r="AP305" s="52"/>
      <c r="AQ305" s="51"/>
      <c r="AR305" s="52"/>
      <c r="AS305" s="52"/>
      <c r="AT305" s="52"/>
      <c r="AU305" s="52"/>
      <c r="AV305" s="52"/>
      <c r="AW305" s="52"/>
      <c r="AX305" s="51"/>
      <c r="AY305" s="52"/>
      <c r="AZ305" s="52"/>
      <c r="BA305" s="52"/>
      <c r="BB305" s="52"/>
      <c r="BC305" s="52"/>
      <c r="BD305" s="52"/>
      <c r="BE305" s="52"/>
      <c r="BF305" s="52"/>
      <c r="BG305" s="51"/>
      <c r="BL305" s="51"/>
      <c r="BQ305" s="51"/>
      <c r="BV305" s="51"/>
      <c r="BZ305" s="51"/>
      <c r="CA305" s="52"/>
      <c r="DJ305" s="53"/>
      <c r="DX305" s="52"/>
      <c r="DY305" s="51"/>
      <c r="EC305" s="52"/>
      <c r="ED305" s="51"/>
      <c r="EJ305" s="53"/>
    </row>
    <row r="306" spans="3:140" s="50" customFormat="1" ht="16" x14ac:dyDescent="0.2">
      <c r="C306" s="51"/>
      <c r="J306" s="51"/>
      <c r="N306" s="51"/>
      <c r="O306" s="52"/>
      <c r="P306" s="52"/>
      <c r="AC306" s="51"/>
      <c r="AD306" s="52"/>
      <c r="AE306" s="52"/>
      <c r="AF306" s="52"/>
      <c r="AG306" s="52"/>
      <c r="AH306" s="52"/>
      <c r="AI306" s="52"/>
      <c r="AJ306" s="51"/>
      <c r="AK306" s="52"/>
      <c r="AL306" s="52"/>
      <c r="AM306" s="52"/>
      <c r="AN306" s="52"/>
      <c r="AO306" s="52"/>
      <c r="AP306" s="52"/>
      <c r="AQ306" s="51"/>
      <c r="AR306" s="52"/>
      <c r="AS306" s="52"/>
      <c r="AT306" s="52"/>
      <c r="AU306" s="52"/>
      <c r="AV306" s="52"/>
      <c r="AW306" s="52"/>
      <c r="AX306" s="51"/>
      <c r="AY306" s="52"/>
      <c r="AZ306" s="52"/>
      <c r="BA306" s="52"/>
      <c r="BB306" s="52"/>
      <c r="BC306" s="52"/>
      <c r="BD306" s="52"/>
      <c r="BE306" s="52"/>
      <c r="BF306" s="52"/>
      <c r="BG306" s="51"/>
      <c r="BL306" s="51"/>
      <c r="BQ306" s="51"/>
      <c r="BV306" s="51"/>
      <c r="BZ306" s="51"/>
      <c r="CA306" s="52"/>
      <c r="DJ306" s="53"/>
      <c r="DX306" s="52"/>
      <c r="DY306" s="51"/>
      <c r="EC306" s="52"/>
      <c r="ED306" s="51"/>
      <c r="EJ306" s="53"/>
    </row>
    <row r="307" spans="3:140" s="50" customFormat="1" ht="16" x14ac:dyDescent="0.2">
      <c r="C307" s="51"/>
      <c r="J307" s="51"/>
      <c r="N307" s="51"/>
      <c r="O307" s="52"/>
      <c r="P307" s="52"/>
      <c r="AC307" s="51"/>
      <c r="AD307" s="52"/>
      <c r="AE307" s="52"/>
      <c r="AF307" s="52"/>
      <c r="AG307" s="52"/>
      <c r="AH307" s="52"/>
      <c r="AI307" s="52"/>
      <c r="AJ307" s="51"/>
      <c r="AK307" s="52"/>
      <c r="AL307" s="52"/>
      <c r="AM307" s="52"/>
      <c r="AN307" s="52"/>
      <c r="AO307" s="52"/>
      <c r="AP307" s="52"/>
      <c r="AQ307" s="51"/>
      <c r="AR307" s="52"/>
      <c r="AS307" s="52"/>
      <c r="AT307" s="52"/>
      <c r="AU307" s="52"/>
      <c r="AV307" s="52"/>
      <c r="AW307" s="52"/>
      <c r="AX307" s="51"/>
      <c r="AY307" s="52"/>
      <c r="AZ307" s="52"/>
      <c r="BA307" s="52"/>
      <c r="BB307" s="52"/>
      <c r="BC307" s="52"/>
      <c r="BD307" s="52"/>
      <c r="BE307" s="52"/>
      <c r="BF307" s="52"/>
      <c r="BG307" s="51"/>
      <c r="BL307" s="51"/>
      <c r="BQ307" s="51"/>
      <c r="BV307" s="51"/>
      <c r="BZ307" s="51"/>
      <c r="CA307" s="52"/>
      <c r="DJ307" s="53"/>
      <c r="DX307" s="52"/>
      <c r="DY307" s="51"/>
      <c r="EC307" s="52"/>
      <c r="ED307" s="51"/>
      <c r="EJ307" s="53"/>
    </row>
    <row r="308" spans="3:140" s="50" customFormat="1" ht="16" x14ac:dyDescent="0.2">
      <c r="C308" s="51"/>
      <c r="J308" s="51"/>
      <c r="N308" s="51"/>
      <c r="O308" s="52"/>
      <c r="P308" s="52"/>
      <c r="AC308" s="51"/>
      <c r="AD308" s="52"/>
      <c r="AE308" s="52"/>
      <c r="AF308" s="52"/>
      <c r="AG308" s="52"/>
      <c r="AH308" s="52"/>
      <c r="AI308" s="52"/>
      <c r="AJ308" s="51"/>
      <c r="AK308" s="52"/>
      <c r="AL308" s="52"/>
      <c r="AM308" s="52"/>
      <c r="AN308" s="52"/>
      <c r="AO308" s="52"/>
      <c r="AP308" s="52"/>
      <c r="AQ308" s="51"/>
      <c r="AR308" s="52"/>
      <c r="AS308" s="52"/>
      <c r="AT308" s="52"/>
      <c r="AU308" s="52"/>
      <c r="AV308" s="52"/>
      <c r="AW308" s="52"/>
      <c r="AX308" s="51"/>
      <c r="AY308" s="52"/>
      <c r="AZ308" s="52"/>
      <c r="BA308" s="52"/>
      <c r="BB308" s="52"/>
      <c r="BC308" s="52"/>
      <c r="BD308" s="52"/>
      <c r="BE308" s="52"/>
      <c r="BF308" s="52"/>
      <c r="BG308" s="51"/>
      <c r="BL308" s="51"/>
      <c r="BQ308" s="51"/>
      <c r="BV308" s="51"/>
      <c r="BZ308" s="51"/>
      <c r="CA308" s="52"/>
      <c r="DJ308" s="53"/>
      <c r="DX308" s="52"/>
      <c r="DY308" s="51"/>
      <c r="EC308" s="52"/>
      <c r="ED308" s="51"/>
      <c r="EJ308" s="53"/>
    </row>
    <row r="309" spans="3:140" s="50" customFormat="1" ht="16" x14ac:dyDescent="0.2">
      <c r="C309" s="51"/>
      <c r="J309" s="51"/>
      <c r="N309" s="51"/>
      <c r="O309" s="52"/>
      <c r="P309" s="52"/>
      <c r="AC309" s="51"/>
      <c r="AD309" s="52"/>
      <c r="AE309" s="52"/>
      <c r="AF309" s="52"/>
      <c r="AG309" s="52"/>
      <c r="AH309" s="52"/>
      <c r="AI309" s="52"/>
      <c r="AJ309" s="51"/>
      <c r="AK309" s="52"/>
      <c r="AL309" s="52"/>
      <c r="AM309" s="52"/>
      <c r="AN309" s="52"/>
      <c r="AO309" s="52"/>
      <c r="AP309" s="52"/>
      <c r="AQ309" s="51"/>
      <c r="AR309" s="52"/>
      <c r="AS309" s="52"/>
      <c r="AT309" s="52"/>
      <c r="AU309" s="52"/>
      <c r="AV309" s="52"/>
      <c r="AW309" s="52"/>
      <c r="AX309" s="51"/>
      <c r="AY309" s="52"/>
      <c r="AZ309" s="52"/>
      <c r="BA309" s="52"/>
      <c r="BB309" s="52"/>
      <c r="BC309" s="52"/>
      <c r="BD309" s="52"/>
      <c r="BE309" s="52"/>
      <c r="BF309" s="52"/>
      <c r="BG309" s="51"/>
      <c r="BL309" s="51"/>
      <c r="BQ309" s="51"/>
      <c r="BV309" s="51"/>
      <c r="BZ309" s="51"/>
      <c r="CA309" s="52"/>
      <c r="DJ309" s="53"/>
      <c r="DX309" s="52"/>
      <c r="DY309" s="51"/>
      <c r="EC309" s="52"/>
      <c r="ED309" s="51"/>
      <c r="EJ309" s="53"/>
    </row>
    <row r="310" spans="3:140" s="50" customFormat="1" ht="16" x14ac:dyDescent="0.2">
      <c r="C310" s="51"/>
      <c r="J310" s="51"/>
      <c r="N310" s="51"/>
      <c r="O310" s="52"/>
      <c r="P310" s="52"/>
      <c r="AC310" s="51"/>
      <c r="AD310" s="52"/>
      <c r="AE310" s="52"/>
      <c r="AF310" s="52"/>
      <c r="AG310" s="52"/>
      <c r="AH310" s="52"/>
      <c r="AI310" s="52"/>
      <c r="AJ310" s="51"/>
      <c r="AK310" s="52"/>
      <c r="AL310" s="52"/>
      <c r="AM310" s="52"/>
      <c r="AN310" s="52"/>
      <c r="AO310" s="52"/>
      <c r="AP310" s="52"/>
      <c r="AQ310" s="51"/>
      <c r="AR310" s="52"/>
      <c r="AS310" s="52"/>
      <c r="AT310" s="52"/>
      <c r="AU310" s="52"/>
      <c r="AV310" s="52"/>
      <c r="AW310" s="52"/>
      <c r="AX310" s="51"/>
      <c r="AY310" s="52"/>
      <c r="AZ310" s="52"/>
      <c r="BA310" s="52"/>
      <c r="BB310" s="52"/>
      <c r="BC310" s="52"/>
      <c r="BD310" s="52"/>
      <c r="BE310" s="52"/>
      <c r="BF310" s="52"/>
      <c r="BG310" s="51"/>
      <c r="BL310" s="51"/>
      <c r="BQ310" s="51"/>
      <c r="BV310" s="51"/>
      <c r="BZ310" s="51"/>
      <c r="CA310" s="52"/>
      <c r="DJ310" s="53"/>
      <c r="DX310" s="52"/>
      <c r="DY310" s="51"/>
      <c r="EC310" s="52"/>
      <c r="ED310" s="51"/>
      <c r="EJ310" s="53"/>
    </row>
    <row r="311" spans="3:140" s="50" customFormat="1" ht="16" x14ac:dyDescent="0.2">
      <c r="C311" s="51"/>
      <c r="J311" s="51"/>
      <c r="N311" s="51"/>
      <c r="O311" s="52"/>
      <c r="P311" s="52"/>
      <c r="AC311" s="51"/>
      <c r="AD311" s="52"/>
      <c r="AE311" s="52"/>
      <c r="AF311" s="52"/>
      <c r="AG311" s="52"/>
      <c r="AH311" s="52"/>
      <c r="AI311" s="52"/>
      <c r="AJ311" s="51"/>
      <c r="AK311" s="52"/>
      <c r="AL311" s="52"/>
      <c r="AM311" s="52"/>
      <c r="AN311" s="52"/>
      <c r="AO311" s="52"/>
      <c r="AP311" s="52"/>
      <c r="AQ311" s="51"/>
      <c r="AR311" s="52"/>
      <c r="AS311" s="52"/>
      <c r="AT311" s="52"/>
      <c r="AU311" s="52"/>
      <c r="AV311" s="52"/>
      <c r="AW311" s="52"/>
      <c r="AX311" s="51"/>
      <c r="AY311" s="52"/>
      <c r="AZ311" s="52"/>
      <c r="BA311" s="52"/>
      <c r="BB311" s="52"/>
      <c r="BC311" s="52"/>
      <c r="BD311" s="52"/>
      <c r="BE311" s="52"/>
      <c r="BF311" s="52"/>
      <c r="BG311" s="51"/>
      <c r="BL311" s="51"/>
      <c r="BQ311" s="51"/>
      <c r="BV311" s="51"/>
      <c r="BZ311" s="51"/>
      <c r="CA311" s="52"/>
      <c r="DJ311" s="53"/>
      <c r="DX311" s="52"/>
      <c r="DY311" s="51"/>
      <c r="EC311" s="52"/>
      <c r="ED311" s="51"/>
      <c r="EJ311" s="53"/>
    </row>
    <row r="312" spans="3:140" s="50" customFormat="1" ht="16" x14ac:dyDescent="0.2">
      <c r="C312" s="51"/>
      <c r="J312" s="51"/>
      <c r="N312" s="51"/>
      <c r="O312" s="52"/>
      <c r="P312" s="52"/>
      <c r="AC312" s="51"/>
      <c r="AD312" s="52"/>
      <c r="AE312" s="52"/>
      <c r="AF312" s="52"/>
      <c r="AG312" s="52"/>
      <c r="AH312" s="52"/>
      <c r="AI312" s="52"/>
      <c r="AJ312" s="51"/>
      <c r="AK312" s="52"/>
      <c r="AL312" s="52"/>
      <c r="AM312" s="52"/>
      <c r="AN312" s="52"/>
      <c r="AO312" s="52"/>
      <c r="AP312" s="52"/>
      <c r="AQ312" s="51"/>
      <c r="AR312" s="52"/>
      <c r="AS312" s="52"/>
      <c r="AT312" s="52"/>
      <c r="AU312" s="52"/>
      <c r="AV312" s="52"/>
      <c r="AW312" s="52"/>
      <c r="AX312" s="51"/>
      <c r="AY312" s="52"/>
      <c r="AZ312" s="52"/>
      <c r="BA312" s="52"/>
      <c r="BB312" s="52"/>
      <c r="BC312" s="52"/>
      <c r="BD312" s="52"/>
      <c r="BE312" s="52"/>
      <c r="BF312" s="52"/>
      <c r="BG312" s="51"/>
      <c r="BL312" s="51"/>
      <c r="BQ312" s="51"/>
      <c r="BV312" s="51"/>
      <c r="BZ312" s="51"/>
      <c r="CA312" s="52"/>
      <c r="DJ312" s="53"/>
      <c r="DX312" s="52"/>
      <c r="DY312" s="51"/>
      <c r="EC312" s="52"/>
      <c r="ED312" s="51"/>
      <c r="EJ312" s="53"/>
    </row>
    <row r="313" spans="3:140" s="50" customFormat="1" ht="16" x14ac:dyDescent="0.2">
      <c r="C313" s="51"/>
      <c r="J313" s="51"/>
      <c r="N313" s="51"/>
      <c r="O313" s="52"/>
      <c r="P313" s="52"/>
      <c r="AC313" s="51"/>
      <c r="AD313" s="52"/>
      <c r="AE313" s="52"/>
      <c r="AF313" s="52"/>
      <c r="AG313" s="52"/>
      <c r="AH313" s="52"/>
      <c r="AI313" s="52"/>
      <c r="AJ313" s="51"/>
      <c r="AK313" s="52"/>
      <c r="AL313" s="52"/>
      <c r="AM313" s="52"/>
      <c r="AN313" s="52"/>
      <c r="AO313" s="52"/>
      <c r="AP313" s="52"/>
      <c r="AQ313" s="51"/>
      <c r="AR313" s="52"/>
      <c r="AS313" s="52"/>
      <c r="AT313" s="52"/>
      <c r="AU313" s="52"/>
      <c r="AV313" s="52"/>
      <c r="AW313" s="52"/>
      <c r="AX313" s="51"/>
      <c r="AY313" s="52"/>
      <c r="AZ313" s="52"/>
      <c r="BA313" s="52"/>
      <c r="BB313" s="52"/>
      <c r="BC313" s="52"/>
      <c r="BD313" s="52"/>
      <c r="BE313" s="52"/>
      <c r="BF313" s="52"/>
      <c r="BG313" s="51"/>
      <c r="BL313" s="51"/>
      <c r="BQ313" s="51"/>
      <c r="BV313" s="51"/>
      <c r="BZ313" s="51"/>
      <c r="CA313" s="52"/>
      <c r="DJ313" s="53"/>
      <c r="DX313" s="52"/>
      <c r="DY313" s="51"/>
      <c r="EC313" s="52"/>
      <c r="ED313" s="51"/>
      <c r="EJ313" s="53"/>
    </row>
    <row r="314" spans="3:140" s="50" customFormat="1" ht="16" x14ac:dyDescent="0.2">
      <c r="C314" s="51"/>
      <c r="J314" s="51"/>
      <c r="N314" s="51"/>
      <c r="O314" s="52"/>
      <c r="P314" s="52"/>
      <c r="AC314" s="51"/>
      <c r="AD314" s="52"/>
      <c r="AE314" s="52"/>
      <c r="AF314" s="52"/>
      <c r="AG314" s="52"/>
      <c r="AH314" s="52"/>
      <c r="AI314" s="52"/>
      <c r="AJ314" s="51"/>
      <c r="AK314" s="52"/>
      <c r="AL314" s="52"/>
      <c r="AM314" s="52"/>
      <c r="AN314" s="52"/>
      <c r="AO314" s="52"/>
      <c r="AP314" s="52"/>
      <c r="AQ314" s="51"/>
      <c r="AR314" s="52"/>
      <c r="AS314" s="52"/>
      <c r="AT314" s="52"/>
      <c r="AU314" s="52"/>
      <c r="AV314" s="52"/>
      <c r="AW314" s="52"/>
      <c r="AX314" s="51"/>
      <c r="AY314" s="52"/>
      <c r="AZ314" s="52"/>
      <c r="BA314" s="52"/>
      <c r="BB314" s="52"/>
      <c r="BC314" s="52"/>
      <c r="BD314" s="52"/>
      <c r="BE314" s="52"/>
      <c r="BF314" s="52"/>
      <c r="BG314" s="51"/>
      <c r="BL314" s="51"/>
      <c r="BQ314" s="51"/>
      <c r="BV314" s="51"/>
      <c r="BZ314" s="51"/>
      <c r="CA314" s="52"/>
      <c r="DJ314" s="53"/>
      <c r="DX314" s="52"/>
      <c r="DY314" s="51"/>
      <c r="EC314" s="52"/>
      <c r="ED314" s="51"/>
      <c r="EJ314" s="53"/>
    </row>
    <row r="315" spans="3:140" s="50" customFormat="1" ht="16" x14ac:dyDescent="0.2">
      <c r="C315" s="51"/>
      <c r="J315" s="51"/>
      <c r="N315" s="51"/>
      <c r="O315" s="52"/>
      <c r="P315" s="52"/>
      <c r="AC315" s="51"/>
      <c r="AD315" s="52"/>
      <c r="AE315" s="52"/>
      <c r="AF315" s="52"/>
      <c r="AG315" s="52"/>
      <c r="AH315" s="52"/>
      <c r="AI315" s="52"/>
      <c r="AJ315" s="51"/>
      <c r="AK315" s="52"/>
      <c r="AL315" s="52"/>
      <c r="AM315" s="52"/>
      <c r="AN315" s="52"/>
      <c r="AO315" s="52"/>
      <c r="AP315" s="52"/>
      <c r="AQ315" s="51"/>
      <c r="AR315" s="52"/>
      <c r="AS315" s="52"/>
      <c r="AT315" s="52"/>
      <c r="AU315" s="52"/>
      <c r="AV315" s="52"/>
      <c r="AW315" s="52"/>
      <c r="AX315" s="51"/>
      <c r="AY315" s="52"/>
      <c r="AZ315" s="52"/>
      <c r="BA315" s="52"/>
      <c r="BB315" s="52"/>
      <c r="BC315" s="52"/>
      <c r="BD315" s="52"/>
      <c r="BE315" s="52"/>
      <c r="BF315" s="52"/>
      <c r="BG315" s="51"/>
      <c r="BL315" s="51"/>
      <c r="BQ315" s="51"/>
      <c r="BV315" s="51"/>
      <c r="BZ315" s="51"/>
      <c r="CA315" s="52"/>
      <c r="DJ315" s="53"/>
      <c r="DX315" s="52"/>
      <c r="DY315" s="51"/>
      <c r="EC315" s="52"/>
      <c r="ED315" s="51"/>
      <c r="EJ315" s="53"/>
    </row>
    <row r="316" spans="3:140" s="50" customFormat="1" ht="16" x14ac:dyDescent="0.2">
      <c r="C316" s="51"/>
      <c r="J316" s="51"/>
      <c r="N316" s="51"/>
      <c r="O316" s="52"/>
      <c r="P316" s="52"/>
      <c r="AC316" s="51"/>
      <c r="AD316" s="52"/>
      <c r="AE316" s="52"/>
      <c r="AF316" s="52"/>
      <c r="AG316" s="52"/>
      <c r="AH316" s="52"/>
      <c r="AI316" s="52"/>
      <c r="AJ316" s="51"/>
      <c r="AK316" s="52"/>
      <c r="AL316" s="52"/>
      <c r="AM316" s="52"/>
      <c r="AN316" s="52"/>
      <c r="AO316" s="52"/>
      <c r="AP316" s="52"/>
      <c r="AQ316" s="51"/>
      <c r="AR316" s="52"/>
      <c r="AS316" s="52"/>
      <c r="AT316" s="52"/>
      <c r="AU316" s="52"/>
      <c r="AV316" s="52"/>
      <c r="AW316" s="52"/>
      <c r="AX316" s="51"/>
      <c r="AY316" s="52"/>
      <c r="AZ316" s="52"/>
      <c r="BA316" s="52"/>
      <c r="BB316" s="52"/>
      <c r="BC316" s="52"/>
      <c r="BD316" s="52"/>
      <c r="BE316" s="52"/>
      <c r="BF316" s="52"/>
      <c r="BG316" s="51"/>
      <c r="BL316" s="51"/>
      <c r="BQ316" s="51"/>
      <c r="BV316" s="51"/>
      <c r="BZ316" s="51"/>
      <c r="CA316" s="52"/>
      <c r="DJ316" s="53"/>
      <c r="DX316" s="52"/>
      <c r="DY316" s="51"/>
      <c r="EC316" s="52"/>
      <c r="ED316" s="51"/>
      <c r="EJ316" s="53"/>
    </row>
    <row r="317" spans="3:140" s="50" customFormat="1" ht="16" x14ac:dyDescent="0.2">
      <c r="C317" s="51"/>
      <c r="J317" s="51"/>
      <c r="N317" s="51"/>
      <c r="O317" s="52"/>
      <c r="P317" s="52"/>
      <c r="AC317" s="51"/>
      <c r="AD317" s="52"/>
      <c r="AE317" s="52"/>
      <c r="AF317" s="52"/>
      <c r="AG317" s="52"/>
      <c r="AH317" s="52"/>
      <c r="AI317" s="52"/>
      <c r="AJ317" s="51"/>
      <c r="AK317" s="52"/>
      <c r="AL317" s="52"/>
      <c r="AM317" s="52"/>
      <c r="AN317" s="52"/>
      <c r="AO317" s="52"/>
      <c r="AP317" s="52"/>
      <c r="AQ317" s="51"/>
      <c r="AR317" s="52"/>
      <c r="AS317" s="52"/>
      <c r="AT317" s="52"/>
      <c r="AU317" s="52"/>
      <c r="AV317" s="52"/>
      <c r="AW317" s="52"/>
      <c r="AX317" s="51"/>
      <c r="AY317" s="52"/>
      <c r="AZ317" s="52"/>
      <c r="BA317" s="52"/>
      <c r="BB317" s="52"/>
      <c r="BC317" s="52"/>
      <c r="BD317" s="52"/>
      <c r="BE317" s="52"/>
      <c r="BF317" s="52"/>
      <c r="BG317" s="51"/>
      <c r="BL317" s="51"/>
      <c r="BQ317" s="51"/>
      <c r="BV317" s="51"/>
      <c r="BZ317" s="51"/>
      <c r="CA317" s="52"/>
      <c r="DJ317" s="53"/>
      <c r="DX317" s="52"/>
      <c r="DY317" s="51"/>
      <c r="EC317" s="52"/>
      <c r="ED317" s="51"/>
      <c r="EJ317" s="53"/>
    </row>
    <row r="318" spans="3:140" s="50" customFormat="1" ht="16" x14ac:dyDescent="0.2">
      <c r="C318" s="51"/>
      <c r="J318" s="51"/>
      <c r="N318" s="51"/>
      <c r="O318" s="52"/>
      <c r="P318" s="52"/>
      <c r="AC318" s="51"/>
      <c r="AD318" s="52"/>
      <c r="AE318" s="52"/>
      <c r="AF318" s="52"/>
      <c r="AG318" s="52"/>
      <c r="AH318" s="52"/>
      <c r="AI318" s="52"/>
      <c r="AJ318" s="51"/>
      <c r="AK318" s="52"/>
      <c r="AL318" s="52"/>
      <c r="AM318" s="52"/>
      <c r="AN318" s="52"/>
      <c r="AO318" s="52"/>
      <c r="AP318" s="52"/>
      <c r="AQ318" s="51"/>
      <c r="AR318" s="52"/>
      <c r="AS318" s="52"/>
      <c r="AT318" s="52"/>
      <c r="AU318" s="52"/>
      <c r="AV318" s="52"/>
      <c r="AW318" s="52"/>
      <c r="AX318" s="51"/>
      <c r="AY318" s="52"/>
      <c r="AZ318" s="52"/>
      <c r="BA318" s="52"/>
      <c r="BB318" s="52"/>
      <c r="BC318" s="52"/>
      <c r="BD318" s="52"/>
      <c r="BE318" s="52"/>
      <c r="BF318" s="52"/>
      <c r="BG318" s="51"/>
      <c r="BL318" s="51"/>
      <c r="BQ318" s="51"/>
      <c r="BV318" s="51"/>
      <c r="BZ318" s="51"/>
      <c r="CA318" s="52"/>
      <c r="DJ318" s="53"/>
      <c r="DX318" s="52"/>
      <c r="DY318" s="51"/>
      <c r="EC318" s="52"/>
      <c r="ED318" s="51"/>
      <c r="EJ318" s="53"/>
    </row>
    <row r="319" spans="3:140" s="50" customFormat="1" ht="16" x14ac:dyDescent="0.2">
      <c r="C319" s="51"/>
      <c r="J319" s="51"/>
      <c r="N319" s="51"/>
      <c r="O319" s="52"/>
      <c r="P319" s="52"/>
      <c r="AC319" s="51"/>
      <c r="AD319" s="52"/>
      <c r="AE319" s="52"/>
      <c r="AF319" s="52"/>
      <c r="AG319" s="52"/>
      <c r="AH319" s="52"/>
      <c r="AI319" s="52"/>
      <c r="AJ319" s="51"/>
      <c r="AK319" s="52"/>
      <c r="AL319" s="52"/>
      <c r="AM319" s="52"/>
      <c r="AN319" s="52"/>
      <c r="AO319" s="52"/>
      <c r="AP319" s="52"/>
      <c r="AQ319" s="51"/>
      <c r="AR319" s="52"/>
      <c r="AS319" s="52"/>
      <c r="AT319" s="52"/>
      <c r="AU319" s="52"/>
      <c r="AV319" s="52"/>
      <c r="AW319" s="52"/>
      <c r="AX319" s="51"/>
      <c r="AY319" s="52"/>
      <c r="AZ319" s="52"/>
      <c r="BA319" s="52"/>
      <c r="BB319" s="52"/>
      <c r="BC319" s="52"/>
      <c r="BD319" s="52"/>
      <c r="BE319" s="52"/>
      <c r="BF319" s="52"/>
      <c r="BG319" s="51"/>
      <c r="BL319" s="51"/>
      <c r="BQ319" s="51"/>
      <c r="BV319" s="51"/>
      <c r="BZ319" s="51"/>
      <c r="CA319" s="52"/>
      <c r="DJ319" s="53"/>
      <c r="DX319" s="52"/>
      <c r="DY319" s="51"/>
      <c r="EC319" s="52"/>
      <c r="ED319" s="51"/>
      <c r="EJ319" s="53"/>
    </row>
    <row r="320" spans="3:140" s="50" customFormat="1" ht="16" x14ac:dyDescent="0.2">
      <c r="C320" s="51"/>
      <c r="J320" s="51"/>
      <c r="N320" s="51"/>
      <c r="O320" s="52"/>
      <c r="P320" s="52"/>
      <c r="AC320" s="51"/>
      <c r="AD320" s="52"/>
      <c r="AE320" s="52"/>
      <c r="AF320" s="52"/>
      <c r="AG320" s="52"/>
      <c r="AH320" s="52"/>
      <c r="AI320" s="52"/>
      <c r="AJ320" s="51"/>
      <c r="AK320" s="52"/>
      <c r="AL320" s="52"/>
      <c r="AM320" s="52"/>
      <c r="AN320" s="52"/>
      <c r="AO320" s="52"/>
      <c r="AP320" s="52"/>
      <c r="AQ320" s="51"/>
      <c r="AR320" s="52"/>
      <c r="AS320" s="52"/>
      <c r="AT320" s="52"/>
      <c r="AU320" s="52"/>
      <c r="AV320" s="52"/>
      <c r="AW320" s="52"/>
      <c r="AX320" s="51"/>
      <c r="AY320" s="52"/>
      <c r="AZ320" s="52"/>
      <c r="BA320" s="52"/>
      <c r="BB320" s="52"/>
      <c r="BC320" s="52"/>
      <c r="BD320" s="52"/>
      <c r="BE320" s="52"/>
      <c r="BF320" s="52"/>
      <c r="BG320" s="51"/>
      <c r="BL320" s="51"/>
      <c r="BQ320" s="51"/>
      <c r="BV320" s="51"/>
      <c r="BZ320" s="51"/>
      <c r="CA320" s="52"/>
      <c r="DJ320" s="53"/>
      <c r="DX320" s="52"/>
      <c r="DY320" s="51"/>
      <c r="EC320" s="52"/>
      <c r="ED320" s="51"/>
      <c r="EJ320" s="53"/>
    </row>
    <row r="321" spans="3:140" s="50" customFormat="1" ht="16" x14ac:dyDescent="0.2">
      <c r="C321" s="51"/>
      <c r="J321" s="51"/>
      <c r="N321" s="51"/>
      <c r="O321" s="52"/>
      <c r="P321" s="52"/>
      <c r="AC321" s="51"/>
      <c r="AD321" s="52"/>
      <c r="AE321" s="52"/>
      <c r="AF321" s="52"/>
      <c r="AG321" s="52"/>
      <c r="AH321" s="52"/>
      <c r="AI321" s="52"/>
      <c r="AJ321" s="51"/>
      <c r="AK321" s="52"/>
      <c r="AL321" s="52"/>
      <c r="AM321" s="52"/>
      <c r="AN321" s="52"/>
      <c r="AO321" s="52"/>
      <c r="AP321" s="52"/>
      <c r="AQ321" s="51"/>
      <c r="AR321" s="52"/>
      <c r="AS321" s="52"/>
      <c r="AT321" s="52"/>
      <c r="AU321" s="52"/>
      <c r="AV321" s="52"/>
      <c r="AW321" s="52"/>
      <c r="AX321" s="51"/>
      <c r="AY321" s="52"/>
      <c r="AZ321" s="52"/>
      <c r="BA321" s="52"/>
      <c r="BB321" s="52"/>
      <c r="BC321" s="52"/>
      <c r="BD321" s="52"/>
      <c r="BE321" s="52"/>
      <c r="BF321" s="52"/>
      <c r="BG321" s="51"/>
      <c r="BL321" s="51"/>
      <c r="BQ321" s="51"/>
      <c r="BV321" s="51"/>
      <c r="BZ321" s="51"/>
      <c r="CA321" s="52"/>
      <c r="DJ321" s="53"/>
      <c r="DX321" s="52"/>
      <c r="DY321" s="51"/>
      <c r="EC321" s="52"/>
      <c r="ED321" s="51"/>
      <c r="EJ321" s="53"/>
    </row>
    <row r="322" spans="3:140" s="50" customFormat="1" ht="16" x14ac:dyDescent="0.2">
      <c r="C322" s="51"/>
      <c r="J322" s="51"/>
      <c r="N322" s="51"/>
      <c r="O322" s="52"/>
      <c r="P322" s="52"/>
      <c r="AC322" s="51"/>
      <c r="AD322" s="52"/>
      <c r="AE322" s="52"/>
      <c r="AF322" s="52"/>
      <c r="AG322" s="52"/>
      <c r="AH322" s="52"/>
      <c r="AI322" s="52"/>
      <c r="AJ322" s="51"/>
      <c r="AK322" s="52"/>
      <c r="AL322" s="52"/>
      <c r="AM322" s="52"/>
      <c r="AN322" s="52"/>
      <c r="AO322" s="52"/>
      <c r="AP322" s="52"/>
      <c r="AQ322" s="51"/>
      <c r="AR322" s="52"/>
      <c r="AS322" s="52"/>
      <c r="AT322" s="52"/>
      <c r="AU322" s="52"/>
      <c r="AV322" s="52"/>
      <c r="AW322" s="52"/>
      <c r="AX322" s="51"/>
      <c r="AY322" s="52"/>
      <c r="AZ322" s="52"/>
      <c r="BA322" s="52"/>
      <c r="BB322" s="52"/>
      <c r="BC322" s="52"/>
      <c r="BD322" s="52"/>
      <c r="BE322" s="52"/>
      <c r="BF322" s="52"/>
      <c r="BG322" s="51"/>
      <c r="BL322" s="51"/>
      <c r="BQ322" s="51"/>
      <c r="BV322" s="51"/>
      <c r="BZ322" s="51"/>
      <c r="CA322" s="52"/>
      <c r="DJ322" s="53"/>
      <c r="DX322" s="52"/>
      <c r="DY322" s="51"/>
      <c r="EC322" s="52"/>
      <c r="ED322" s="51"/>
      <c r="EJ322" s="53"/>
    </row>
    <row r="323" spans="3:140" s="50" customFormat="1" ht="16" x14ac:dyDescent="0.2">
      <c r="C323" s="51"/>
      <c r="J323" s="51"/>
      <c r="N323" s="51"/>
      <c r="O323" s="52"/>
      <c r="P323" s="52"/>
      <c r="AC323" s="51"/>
      <c r="AD323" s="52"/>
      <c r="AE323" s="52"/>
      <c r="AF323" s="52"/>
      <c r="AG323" s="52"/>
      <c r="AH323" s="52"/>
      <c r="AI323" s="52"/>
      <c r="AJ323" s="51"/>
      <c r="AK323" s="52"/>
      <c r="AL323" s="52"/>
      <c r="AM323" s="52"/>
      <c r="AN323" s="52"/>
      <c r="AO323" s="52"/>
      <c r="AP323" s="52"/>
      <c r="AQ323" s="51"/>
      <c r="AR323" s="52"/>
      <c r="AS323" s="52"/>
      <c r="AT323" s="52"/>
      <c r="AU323" s="52"/>
      <c r="AV323" s="52"/>
      <c r="AW323" s="52"/>
      <c r="AX323" s="51"/>
      <c r="AY323" s="52"/>
      <c r="AZ323" s="52"/>
      <c r="BA323" s="52"/>
      <c r="BB323" s="52"/>
      <c r="BC323" s="52"/>
      <c r="BD323" s="52"/>
      <c r="BE323" s="52"/>
      <c r="BF323" s="52"/>
      <c r="BG323" s="51"/>
      <c r="BL323" s="51"/>
      <c r="BQ323" s="51"/>
      <c r="BV323" s="51"/>
      <c r="BZ323" s="51"/>
      <c r="CA323" s="52"/>
      <c r="DJ323" s="53"/>
      <c r="DX323" s="52"/>
      <c r="DY323" s="51"/>
      <c r="EC323" s="52"/>
      <c r="ED323" s="51"/>
      <c r="EJ323" s="53"/>
    </row>
    <row r="324" spans="3:140" s="50" customFormat="1" ht="16" x14ac:dyDescent="0.2">
      <c r="C324" s="51"/>
      <c r="J324" s="51"/>
      <c r="N324" s="51"/>
      <c r="O324" s="52"/>
      <c r="P324" s="52"/>
      <c r="AC324" s="51"/>
      <c r="AD324" s="52"/>
      <c r="AE324" s="52"/>
      <c r="AF324" s="52"/>
      <c r="AG324" s="52"/>
      <c r="AH324" s="52"/>
      <c r="AI324" s="52"/>
      <c r="AJ324" s="51"/>
      <c r="AK324" s="52"/>
      <c r="AL324" s="52"/>
      <c r="AM324" s="52"/>
      <c r="AN324" s="52"/>
      <c r="AO324" s="52"/>
      <c r="AP324" s="52"/>
      <c r="AQ324" s="51"/>
      <c r="AR324" s="52"/>
      <c r="AS324" s="52"/>
      <c r="AT324" s="52"/>
      <c r="AU324" s="52"/>
      <c r="AV324" s="52"/>
      <c r="AW324" s="52"/>
      <c r="AX324" s="51"/>
      <c r="AY324" s="52"/>
      <c r="AZ324" s="52"/>
      <c r="BA324" s="52"/>
      <c r="BB324" s="52"/>
      <c r="BC324" s="52"/>
      <c r="BD324" s="52"/>
      <c r="BE324" s="52"/>
      <c r="BF324" s="52"/>
      <c r="BG324" s="51"/>
      <c r="BL324" s="51"/>
      <c r="BQ324" s="51"/>
      <c r="BV324" s="51"/>
      <c r="BZ324" s="51"/>
      <c r="CA324" s="52"/>
      <c r="DJ324" s="53"/>
      <c r="DX324" s="52"/>
      <c r="DY324" s="51"/>
      <c r="EC324" s="52"/>
      <c r="ED324" s="51"/>
      <c r="EJ324" s="53"/>
    </row>
    <row r="325" spans="3:140" s="50" customFormat="1" ht="16" x14ac:dyDescent="0.2">
      <c r="C325" s="51"/>
      <c r="J325" s="51"/>
      <c r="N325" s="51"/>
      <c r="O325" s="52"/>
      <c r="P325" s="52"/>
      <c r="AC325" s="51"/>
      <c r="AD325" s="52"/>
      <c r="AE325" s="52"/>
      <c r="AF325" s="52"/>
      <c r="AG325" s="52"/>
      <c r="AH325" s="52"/>
      <c r="AI325" s="52"/>
      <c r="AJ325" s="51"/>
      <c r="AK325" s="52"/>
      <c r="AL325" s="52"/>
      <c r="AM325" s="52"/>
      <c r="AN325" s="52"/>
      <c r="AO325" s="52"/>
      <c r="AP325" s="52"/>
      <c r="AQ325" s="51"/>
      <c r="AR325" s="52"/>
      <c r="AS325" s="52"/>
      <c r="AT325" s="52"/>
      <c r="AU325" s="52"/>
      <c r="AV325" s="52"/>
      <c r="AW325" s="52"/>
      <c r="AX325" s="51"/>
      <c r="AY325" s="52"/>
      <c r="AZ325" s="52"/>
      <c r="BA325" s="52"/>
      <c r="BB325" s="52"/>
      <c r="BC325" s="52"/>
      <c r="BD325" s="52"/>
      <c r="BE325" s="52"/>
      <c r="BF325" s="52"/>
      <c r="BG325" s="51"/>
      <c r="BL325" s="51"/>
      <c r="BQ325" s="51"/>
      <c r="BV325" s="51"/>
      <c r="BZ325" s="51"/>
      <c r="CA325" s="52"/>
      <c r="DJ325" s="53"/>
      <c r="DX325" s="52"/>
      <c r="DY325" s="51"/>
      <c r="EC325" s="52"/>
      <c r="ED325" s="51"/>
      <c r="EJ325" s="53"/>
    </row>
    <row r="326" spans="3:140" s="50" customFormat="1" ht="16" x14ac:dyDescent="0.2">
      <c r="C326" s="51"/>
      <c r="J326" s="51"/>
      <c r="N326" s="51"/>
      <c r="O326" s="52"/>
      <c r="P326" s="52"/>
      <c r="AC326" s="51"/>
      <c r="AD326" s="52"/>
      <c r="AE326" s="52"/>
      <c r="AF326" s="52"/>
      <c r="AG326" s="52"/>
      <c r="AH326" s="52"/>
      <c r="AI326" s="52"/>
      <c r="AJ326" s="51"/>
      <c r="AK326" s="52"/>
      <c r="AL326" s="52"/>
      <c r="AM326" s="52"/>
      <c r="AN326" s="52"/>
      <c r="AO326" s="52"/>
      <c r="AP326" s="52"/>
      <c r="AQ326" s="51"/>
      <c r="AR326" s="52"/>
      <c r="AS326" s="52"/>
      <c r="AT326" s="52"/>
      <c r="AU326" s="52"/>
      <c r="AV326" s="52"/>
      <c r="AW326" s="52"/>
      <c r="AX326" s="51"/>
      <c r="AY326" s="52"/>
      <c r="AZ326" s="52"/>
      <c r="BA326" s="52"/>
      <c r="BB326" s="52"/>
      <c r="BC326" s="52"/>
      <c r="BD326" s="52"/>
      <c r="BE326" s="52"/>
      <c r="BF326" s="52"/>
      <c r="BG326" s="51"/>
      <c r="BL326" s="51"/>
      <c r="BQ326" s="51"/>
      <c r="BV326" s="51"/>
      <c r="BZ326" s="51"/>
      <c r="CA326" s="52"/>
      <c r="DJ326" s="53"/>
      <c r="DX326" s="52"/>
      <c r="DY326" s="51"/>
      <c r="EC326" s="52"/>
      <c r="ED326" s="51"/>
      <c r="EJ326" s="53"/>
    </row>
    <row r="327" spans="3:140" s="50" customFormat="1" ht="16" x14ac:dyDescent="0.2">
      <c r="C327" s="51"/>
      <c r="J327" s="51"/>
      <c r="N327" s="51"/>
      <c r="O327" s="52"/>
      <c r="P327" s="52"/>
      <c r="AC327" s="51"/>
      <c r="AD327" s="52"/>
      <c r="AE327" s="52"/>
      <c r="AF327" s="52"/>
      <c r="AG327" s="52"/>
      <c r="AH327" s="52"/>
      <c r="AI327" s="52"/>
      <c r="AJ327" s="51"/>
      <c r="AK327" s="52"/>
      <c r="AL327" s="52"/>
      <c r="AM327" s="52"/>
      <c r="AN327" s="52"/>
      <c r="AO327" s="52"/>
      <c r="AP327" s="52"/>
      <c r="AQ327" s="51"/>
      <c r="AR327" s="52"/>
      <c r="AS327" s="52"/>
      <c r="AT327" s="52"/>
      <c r="AU327" s="52"/>
      <c r="AV327" s="52"/>
      <c r="AW327" s="52"/>
      <c r="AX327" s="51"/>
      <c r="AY327" s="52"/>
      <c r="AZ327" s="52"/>
      <c r="BA327" s="52"/>
      <c r="BB327" s="52"/>
      <c r="BC327" s="52"/>
      <c r="BD327" s="52"/>
      <c r="BE327" s="52"/>
      <c r="BF327" s="52"/>
      <c r="BG327" s="51"/>
      <c r="BL327" s="51"/>
      <c r="BQ327" s="51"/>
      <c r="BV327" s="51"/>
      <c r="BZ327" s="51"/>
      <c r="CA327" s="52"/>
      <c r="DJ327" s="53"/>
      <c r="DX327" s="52"/>
      <c r="DY327" s="51"/>
      <c r="EC327" s="52"/>
      <c r="ED327" s="51"/>
      <c r="EJ327" s="53"/>
    </row>
    <row r="328" spans="3:140" s="50" customFormat="1" ht="16" x14ac:dyDescent="0.2">
      <c r="C328" s="51"/>
      <c r="J328" s="51"/>
      <c r="N328" s="51"/>
      <c r="O328" s="52"/>
      <c r="P328" s="52"/>
      <c r="AC328" s="51"/>
      <c r="AD328" s="52"/>
      <c r="AE328" s="52"/>
      <c r="AF328" s="52"/>
      <c r="AG328" s="52"/>
      <c r="AH328" s="52"/>
      <c r="AI328" s="52"/>
      <c r="AJ328" s="51"/>
      <c r="AK328" s="52"/>
      <c r="AL328" s="52"/>
      <c r="AM328" s="52"/>
      <c r="AN328" s="52"/>
      <c r="AO328" s="52"/>
      <c r="AP328" s="52"/>
      <c r="AQ328" s="51"/>
      <c r="AR328" s="52"/>
      <c r="AS328" s="52"/>
      <c r="AT328" s="52"/>
      <c r="AU328" s="52"/>
      <c r="AV328" s="52"/>
      <c r="AW328" s="52"/>
      <c r="AX328" s="51"/>
      <c r="AY328" s="52"/>
      <c r="AZ328" s="52"/>
      <c r="BA328" s="52"/>
      <c r="BB328" s="52"/>
      <c r="BC328" s="52"/>
      <c r="BD328" s="52"/>
      <c r="BE328" s="52"/>
      <c r="BF328" s="52"/>
      <c r="BG328" s="51"/>
      <c r="BL328" s="51"/>
      <c r="BQ328" s="51"/>
      <c r="BV328" s="51"/>
      <c r="BZ328" s="51"/>
      <c r="CA328" s="52"/>
      <c r="DJ328" s="53"/>
      <c r="DX328" s="52"/>
      <c r="DY328" s="51"/>
      <c r="EC328" s="52"/>
      <c r="ED328" s="51"/>
      <c r="EJ328" s="53"/>
    </row>
    <row r="329" spans="3:140" s="50" customFormat="1" ht="16" x14ac:dyDescent="0.2">
      <c r="C329" s="51"/>
      <c r="J329" s="51"/>
      <c r="N329" s="51"/>
      <c r="O329" s="52"/>
      <c r="P329" s="52"/>
      <c r="AC329" s="51"/>
      <c r="AD329" s="52"/>
      <c r="AE329" s="52"/>
      <c r="AF329" s="52"/>
      <c r="AG329" s="52"/>
      <c r="AH329" s="52"/>
      <c r="AI329" s="52"/>
      <c r="AJ329" s="51"/>
      <c r="AK329" s="52"/>
      <c r="AL329" s="52"/>
      <c r="AM329" s="52"/>
      <c r="AN329" s="52"/>
      <c r="AO329" s="52"/>
      <c r="AP329" s="52"/>
      <c r="AQ329" s="51"/>
      <c r="AR329" s="52"/>
      <c r="AS329" s="52"/>
      <c r="AT329" s="52"/>
      <c r="AU329" s="52"/>
      <c r="AV329" s="52"/>
      <c r="AW329" s="52"/>
      <c r="AX329" s="51"/>
      <c r="AY329" s="52"/>
      <c r="AZ329" s="52"/>
      <c r="BA329" s="52"/>
      <c r="BB329" s="52"/>
      <c r="BC329" s="52"/>
      <c r="BD329" s="52"/>
      <c r="BE329" s="52"/>
      <c r="BF329" s="52"/>
      <c r="BG329" s="51"/>
      <c r="BL329" s="51"/>
      <c r="BQ329" s="51"/>
      <c r="BV329" s="51"/>
      <c r="BZ329" s="51"/>
      <c r="CA329" s="52"/>
      <c r="DJ329" s="53"/>
      <c r="DX329" s="52"/>
      <c r="DY329" s="51"/>
      <c r="EC329" s="52"/>
      <c r="ED329" s="51"/>
      <c r="EJ329" s="53"/>
    </row>
    <row r="330" spans="3:140" s="50" customFormat="1" ht="16" x14ac:dyDescent="0.2">
      <c r="C330" s="51"/>
      <c r="J330" s="51"/>
      <c r="N330" s="51"/>
      <c r="O330" s="52"/>
      <c r="P330" s="52"/>
      <c r="AC330" s="51"/>
      <c r="AD330" s="52"/>
      <c r="AE330" s="52"/>
      <c r="AF330" s="52"/>
      <c r="AG330" s="52"/>
      <c r="AH330" s="52"/>
      <c r="AI330" s="52"/>
      <c r="AJ330" s="51"/>
      <c r="AK330" s="52"/>
      <c r="AL330" s="52"/>
      <c r="AM330" s="52"/>
      <c r="AN330" s="52"/>
      <c r="AO330" s="52"/>
      <c r="AP330" s="52"/>
      <c r="AQ330" s="51"/>
      <c r="AR330" s="52"/>
      <c r="AS330" s="52"/>
      <c r="AT330" s="52"/>
      <c r="AU330" s="52"/>
      <c r="AV330" s="52"/>
      <c r="AW330" s="52"/>
      <c r="AX330" s="51"/>
      <c r="AY330" s="52"/>
      <c r="AZ330" s="52"/>
      <c r="BA330" s="52"/>
      <c r="BB330" s="52"/>
      <c r="BC330" s="52"/>
      <c r="BD330" s="52"/>
      <c r="BE330" s="52"/>
      <c r="BF330" s="52"/>
      <c r="BG330" s="51"/>
      <c r="BL330" s="51"/>
      <c r="BQ330" s="51"/>
      <c r="BV330" s="51"/>
      <c r="BZ330" s="51"/>
      <c r="CA330" s="52"/>
      <c r="DJ330" s="53"/>
      <c r="DX330" s="52"/>
      <c r="DY330" s="51"/>
      <c r="EC330" s="52"/>
      <c r="ED330" s="51"/>
      <c r="EJ330" s="53"/>
    </row>
    <row r="331" spans="3:140" s="50" customFormat="1" ht="16" x14ac:dyDescent="0.2">
      <c r="C331" s="51"/>
      <c r="J331" s="51"/>
      <c r="N331" s="51"/>
      <c r="O331" s="52"/>
      <c r="P331" s="52"/>
      <c r="AC331" s="51"/>
      <c r="AD331" s="52"/>
      <c r="AE331" s="52"/>
      <c r="AF331" s="52"/>
      <c r="AG331" s="52"/>
      <c r="AH331" s="52"/>
      <c r="AI331" s="52"/>
      <c r="AJ331" s="51"/>
      <c r="AK331" s="52"/>
      <c r="AL331" s="52"/>
      <c r="AM331" s="52"/>
      <c r="AN331" s="52"/>
      <c r="AO331" s="52"/>
      <c r="AP331" s="52"/>
      <c r="AQ331" s="51"/>
      <c r="AR331" s="52"/>
      <c r="AS331" s="52"/>
      <c r="AT331" s="52"/>
      <c r="AU331" s="52"/>
      <c r="AV331" s="52"/>
      <c r="AW331" s="52"/>
      <c r="AX331" s="51"/>
      <c r="AY331" s="52"/>
      <c r="AZ331" s="52"/>
      <c r="BA331" s="52"/>
      <c r="BB331" s="52"/>
      <c r="BC331" s="52"/>
      <c r="BD331" s="52"/>
      <c r="BE331" s="52"/>
      <c r="BF331" s="52"/>
      <c r="BG331" s="51"/>
      <c r="BL331" s="51"/>
      <c r="BQ331" s="51"/>
      <c r="BV331" s="51"/>
      <c r="BZ331" s="51"/>
      <c r="CA331" s="52"/>
      <c r="DJ331" s="53"/>
      <c r="DX331" s="52"/>
      <c r="DY331" s="51"/>
      <c r="EC331" s="52"/>
      <c r="ED331" s="51"/>
      <c r="EJ331" s="53"/>
    </row>
    <row r="332" spans="3:140" s="50" customFormat="1" ht="16" x14ac:dyDescent="0.2">
      <c r="C332" s="51"/>
      <c r="J332" s="51"/>
      <c r="N332" s="51"/>
      <c r="O332" s="52"/>
      <c r="P332" s="52"/>
      <c r="AC332" s="51"/>
      <c r="AD332" s="52"/>
      <c r="AE332" s="52"/>
      <c r="AF332" s="52"/>
      <c r="AG332" s="52"/>
      <c r="AH332" s="52"/>
      <c r="AI332" s="52"/>
      <c r="AJ332" s="51"/>
      <c r="AK332" s="52"/>
      <c r="AL332" s="52"/>
      <c r="AM332" s="52"/>
      <c r="AN332" s="52"/>
      <c r="AO332" s="52"/>
      <c r="AP332" s="52"/>
      <c r="AQ332" s="51"/>
      <c r="AR332" s="52"/>
      <c r="AS332" s="52"/>
      <c r="AT332" s="52"/>
      <c r="AU332" s="52"/>
      <c r="AV332" s="52"/>
      <c r="AW332" s="52"/>
      <c r="AX332" s="51"/>
      <c r="AY332" s="52"/>
      <c r="AZ332" s="52"/>
      <c r="BA332" s="52"/>
      <c r="BB332" s="52"/>
      <c r="BC332" s="52"/>
      <c r="BD332" s="52"/>
      <c r="BE332" s="52"/>
      <c r="BF332" s="52"/>
      <c r="BG332" s="51"/>
      <c r="BL332" s="51"/>
      <c r="BQ332" s="51"/>
      <c r="BV332" s="51"/>
      <c r="BZ332" s="51"/>
      <c r="CA332" s="52"/>
      <c r="DJ332" s="53"/>
      <c r="DX332" s="52"/>
      <c r="DY332" s="51"/>
      <c r="EC332" s="52"/>
      <c r="ED332" s="51"/>
      <c r="EJ332" s="53"/>
    </row>
    <row r="333" spans="3:140" s="50" customFormat="1" ht="16" x14ac:dyDescent="0.2">
      <c r="C333" s="51"/>
      <c r="J333" s="51"/>
      <c r="N333" s="51"/>
      <c r="O333" s="52"/>
      <c r="P333" s="52"/>
      <c r="AC333" s="51"/>
      <c r="AD333" s="52"/>
      <c r="AE333" s="52"/>
      <c r="AF333" s="52"/>
      <c r="AG333" s="52"/>
      <c r="AH333" s="52"/>
      <c r="AI333" s="52"/>
      <c r="AJ333" s="51"/>
      <c r="AK333" s="52"/>
      <c r="AL333" s="52"/>
      <c r="AM333" s="52"/>
      <c r="AN333" s="52"/>
      <c r="AO333" s="52"/>
      <c r="AP333" s="52"/>
      <c r="AQ333" s="51"/>
      <c r="AR333" s="52"/>
      <c r="AS333" s="52"/>
      <c r="AT333" s="52"/>
      <c r="AU333" s="52"/>
      <c r="AV333" s="52"/>
      <c r="AW333" s="52"/>
      <c r="AX333" s="51"/>
      <c r="AY333" s="52"/>
      <c r="AZ333" s="52"/>
      <c r="BA333" s="52"/>
      <c r="BB333" s="52"/>
      <c r="BC333" s="52"/>
      <c r="BD333" s="52"/>
      <c r="BE333" s="52"/>
      <c r="BF333" s="52"/>
      <c r="BG333" s="51"/>
      <c r="BL333" s="51"/>
      <c r="BQ333" s="51"/>
      <c r="BV333" s="51"/>
      <c r="BZ333" s="51"/>
      <c r="CA333" s="52"/>
      <c r="DJ333" s="53"/>
      <c r="DX333" s="52"/>
      <c r="DY333" s="51"/>
      <c r="EC333" s="52"/>
      <c r="ED333" s="51"/>
      <c r="EJ333" s="53"/>
    </row>
    <row r="334" spans="3:140" s="50" customFormat="1" ht="16" x14ac:dyDescent="0.2">
      <c r="C334" s="51"/>
      <c r="J334" s="51"/>
      <c r="N334" s="51"/>
      <c r="O334" s="52"/>
      <c r="P334" s="52"/>
      <c r="AC334" s="51"/>
      <c r="AD334" s="52"/>
      <c r="AE334" s="52"/>
      <c r="AF334" s="52"/>
      <c r="AG334" s="52"/>
      <c r="AH334" s="52"/>
      <c r="AI334" s="52"/>
      <c r="AJ334" s="51"/>
      <c r="AK334" s="52"/>
      <c r="AL334" s="52"/>
      <c r="AM334" s="52"/>
      <c r="AN334" s="52"/>
      <c r="AO334" s="52"/>
      <c r="AP334" s="52"/>
      <c r="AQ334" s="51"/>
      <c r="AR334" s="52"/>
      <c r="AS334" s="52"/>
      <c r="AT334" s="52"/>
      <c r="AU334" s="52"/>
      <c r="AV334" s="52"/>
      <c r="AW334" s="52"/>
      <c r="AX334" s="51"/>
      <c r="AY334" s="52"/>
      <c r="AZ334" s="52"/>
      <c r="BA334" s="52"/>
      <c r="BB334" s="52"/>
      <c r="BC334" s="52"/>
      <c r="BD334" s="52"/>
      <c r="BE334" s="52"/>
      <c r="BF334" s="52"/>
      <c r="BG334" s="51"/>
      <c r="BL334" s="51"/>
      <c r="BQ334" s="51"/>
      <c r="BV334" s="51"/>
      <c r="BZ334" s="51"/>
      <c r="CA334" s="52"/>
      <c r="DJ334" s="53"/>
      <c r="DX334" s="52"/>
      <c r="DY334" s="51"/>
      <c r="EC334" s="52"/>
      <c r="ED334" s="51"/>
      <c r="EJ334" s="53"/>
    </row>
    <row r="335" spans="3:140" s="50" customFormat="1" ht="16" x14ac:dyDescent="0.2">
      <c r="C335" s="51"/>
      <c r="J335" s="51"/>
      <c r="N335" s="51"/>
      <c r="O335" s="52"/>
      <c r="P335" s="52"/>
      <c r="AC335" s="51"/>
      <c r="AD335" s="52"/>
      <c r="AE335" s="52"/>
      <c r="AF335" s="52"/>
      <c r="AG335" s="52"/>
      <c r="AH335" s="52"/>
      <c r="AI335" s="52"/>
      <c r="AJ335" s="51"/>
      <c r="AK335" s="52"/>
      <c r="AL335" s="52"/>
      <c r="AM335" s="52"/>
      <c r="AN335" s="52"/>
      <c r="AO335" s="52"/>
      <c r="AP335" s="52"/>
      <c r="AQ335" s="51"/>
      <c r="AR335" s="52"/>
      <c r="AS335" s="52"/>
      <c r="AT335" s="52"/>
      <c r="AU335" s="52"/>
      <c r="AV335" s="52"/>
      <c r="AW335" s="52"/>
      <c r="AX335" s="51"/>
      <c r="AY335" s="52"/>
      <c r="AZ335" s="52"/>
      <c r="BA335" s="52"/>
      <c r="BB335" s="52"/>
      <c r="BC335" s="52"/>
      <c r="BD335" s="52"/>
      <c r="BE335" s="52"/>
      <c r="BF335" s="52"/>
      <c r="BG335" s="51"/>
      <c r="BL335" s="51"/>
      <c r="BQ335" s="51"/>
      <c r="BV335" s="51"/>
      <c r="BZ335" s="51"/>
      <c r="CA335" s="52"/>
      <c r="DJ335" s="53"/>
      <c r="DX335" s="52"/>
      <c r="DY335" s="51"/>
      <c r="EC335" s="52"/>
      <c r="ED335" s="51"/>
      <c r="EJ335" s="53"/>
    </row>
    <row r="336" spans="3:140" s="50" customFormat="1" ht="16" x14ac:dyDescent="0.2">
      <c r="C336" s="51"/>
      <c r="J336" s="51"/>
      <c r="N336" s="51"/>
      <c r="O336" s="52"/>
      <c r="P336" s="52"/>
      <c r="AC336" s="51"/>
      <c r="AD336" s="52"/>
      <c r="AE336" s="52"/>
      <c r="AF336" s="52"/>
      <c r="AG336" s="52"/>
      <c r="AH336" s="52"/>
      <c r="AI336" s="52"/>
      <c r="AJ336" s="51"/>
      <c r="AK336" s="52"/>
      <c r="AL336" s="52"/>
      <c r="AM336" s="52"/>
      <c r="AN336" s="52"/>
      <c r="AO336" s="52"/>
      <c r="AP336" s="52"/>
      <c r="AQ336" s="51"/>
      <c r="AR336" s="52"/>
      <c r="AS336" s="52"/>
      <c r="AT336" s="52"/>
      <c r="AU336" s="52"/>
      <c r="AV336" s="52"/>
      <c r="AW336" s="52"/>
      <c r="AX336" s="51"/>
      <c r="AY336" s="52"/>
      <c r="AZ336" s="52"/>
      <c r="BA336" s="52"/>
      <c r="BB336" s="52"/>
      <c r="BC336" s="52"/>
      <c r="BD336" s="52"/>
      <c r="BE336" s="52"/>
      <c r="BF336" s="52"/>
      <c r="BG336" s="51"/>
      <c r="BL336" s="51"/>
      <c r="BQ336" s="51"/>
      <c r="BV336" s="51"/>
      <c r="BZ336" s="51"/>
      <c r="CA336" s="52"/>
      <c r="DJ336" s="53"/>
      <c r="DX336" s="52"/>
      <c r="DY336" s="51"/>
      <c r="EC336" s="52"/>
      <c r="ED336" s="51"/>
      <c r="EJ336" s="53"/>
    </row>
    <row r="337" spans="3:140" s="50" customFormat="1" ht="16" x14ac:dyDescent="0.2">
      <c r="C337" s="51"/>
      <c r="J337" s="51"/>
      <c r="N337" s="51"/>
      <c r="O337" s="52"/>
      <c r="P337" s="52"/>
      <c r="AC337" s="51"/>
      <c r="AD337" s="52"/>
      <c r="AE337" s="52"/>
      <c r="AF337" s="52"/>
      <c r="AG337" s="52"/>
      <c r="AH337" s="52"/>
      <c r="AI337" s="52"/>
      <c r="AJ337" s="51"/>
      <c r="AK337" s="52"/>
      <c r="AL337" s="52"/>
      <c r="AM337" s="52"/>
      <c r="AN337" s="52"/>
      <c r="AO337" s="52"/>
      <c r="AP337" s="52"/>
      <c r="AQ337" s="51"/>
      <c r="AR337" s="52"/>
      <c r="AS337" s="52"/>
      <c r="AT337" s="52"/>
      <c r="AU337" s="52"/>
      <c r="AV337" s="52"/>
      <c r="AW337" s="52"/>
      <c r="AX337" s="51"/>
      <c r="AY337" s="52"/>
      <c r="AZ337" s="52"/>
      <c r="BA337" s="52"/>
      <c r="BB337" s="52"/>
      <c r="BC337" s="52"/>
      <c r="BD337" s="52"/>
      <c r="BE337" s="52"/>
      <c r="BF337" s="52"/>
      <c r="BG337" s="51"/>
      <c r="BL337" s="51"/>
      <c r="BQ337" s="51"/>
      <c r="BV337" s="51"/>
      <c r="BZ337" s="51"/>
      <c r="CA337" s="52"/>
      <c r="DJ337" s="53"/>
      <c r="DX337" s="52"/>
      <c r="DY337" s="51"/>
      <c r="EC337" s="52"/>
      <c r="ED337" s="51"/>
      <c r="EJ337" s="53"/>
    </row>
    <row r="338" spans="3:140" s="50" customFormat="1" ht="16" x14ac:dyDescent="0.2">
      <c r="C338" s="51"/>
      <c r="J338" s="51"/>
      <c r="N338" s="51"/>
      <c r="O338" s="52"/>
      <c r="P338" s="52"/>
      <c r="AC338" s="51"/>
      <c r="AD338" s="52"/>
      <c r="AE338" s="52"/>
      <c r="AF338" s="52"/>
      <c r="AG338" s="52"/>
      <c r="AH338" s="52"/>
      <c r="AI338" s="52"/>
      <c r="AJ338" s="51"/>
      <c r="AK338" s="52"/>
      <c r="AL338" s="52"/>
      <c r="AM338" s="52"/>
      <c r="AN338" s="52"/>
      <c r="AO338" s="52"/>
      <c r="AP338" s="52"/>
      <c r="AQ338" s="51"/>
      <c r="AR338" s="52"/>
      <c r="AS338" s="52"/>
      <c r="AT338" s="52"/>
      <c r="AU338" s="52"/>
      <c r="AV338" s="52"/>
      <c r="AW338" s="52"/>
      <c r="AX338" s="51"/>
      <c r="AY338" s="52"/>
      <c r="AZ338" s="52"/>
      <c r="BA338" s="52"/>
      <c r="BB338" s="52"/>
      <c r="BC338" s="52"/>
      <c r="BD338" s="52"/>
      <c r="BE338" s="52"/>
      <c r="BF338" s="52"/>
      <c r="BG338" s="51"/>
      <c r="BL338" s="51"/>
      <c r="BQ338" s="51"/>
      <c r="BV338" s="51"/>
      <c r="BZ338" s="51"/>
      <c r="CA338" s="52"/>
      <c r="DJ338" s="53"/>
      <c r="DX338" s="52"/>
      <c r="DY338" s="51"/>
      <c r="EC338" s="52"/>
      <c r="ED338" s="51"/>
      <c r="EJ338" s="53"/>
    </row>
    <row r="339" spans="3:140" s="50" customFormat="1" ht="16" x14ac:dyDescent="0.2">
      <c r="C339" s="51"/>
      <c r="J339" s="51"/>
      <c r="N339" s="51"/>
      <c r="O339" s="52"/>
      <c r="P339" s="52"/>
      <c r="AC339" s="51"/>
      <c r="AD339" s="52"/>
      <c r="AE339" s="52"/>
      <c r="AF339" s="52"/>
      <c r="AG339" s="52"/>
      <c r="AH339" s="52"/>
      <c r="AI339" s="52"/>
      <c r="AJ339" s="51"/>
      <c r="AK339" s="52"/>
      <c r="AL339" s="52"/>
      <c r="AM339" s="52"/>
      <c r="AN339" s="52"/>
      <c r="AO339" s="52"/>
      <c r="AP339" s="52"/>
      <c r="AQ339" s="51"/>
      <c r="AR339" s="52"/>
      <c r="AS339" s="52"/>
      <c r="AT339" s="52"/>
      <c r="AU339" s="52"/>
      <c r="AV339" s="52"/>
      <c r="AW339" s="52"/>
      <c r="AX339" s="51"/>
      <c r="AY339" s="52"/>
      <c r="AZ339" s="52"/>
      <c r="BA339" s="52"/>
      <c r="BB339" s="52"/>
      <c r="BC339" s="52"/>
      <c r="BD339" s="52"/>
      <c r="BE339" s="52"/>
      <c r="BF339" s="52"/>
      <c r="BG339" s="51"/>
      <c r="BL339" s="51"/>
      <c r="BQ339" s="51"/>
      <c r="BV339" s="51"/>
      <c r="BZ339" s="51"/>
      <c r="CA339" s="52"/>
      <c r="DJ339" s="53"/>
      <c r="DX339" s="52"/>
      <c r="DY339" s="51"/>
      <c r="EC339" s="52"/>
      <c r="ED339" s="51"/>
      <c r="EJ339" s="53"/>
    </row>
    <row r="340" spans="3:140" s="50" customFormat="1" ht="16" x14ac:dyDescent="0.2">
      <c r="C340" s="51"/>
      <c r="J340" s="51"/>
      <c r="N340" s="51"/>
      <c r="O340" s="52"/>
      <c r="P340" s="52"/>
      <c r="AC340" s="51"/>
      <c r="AD340" s="52"/>
      <c r="AE340" s="52"/>
      <c r="AF340" s="52"/>
      <c r="AG340" s="52"/>
      <c r="AH340" s="52"/>
      <c r="AI340" s="52"/>
      <c r="AJ340" s="51"/>
      <c r="AK340" s="52"/>
      <c r="AL340" s="52"/>
      <c r="AM340" s="52"/>
      <c r="AN340" s="52"/>
      <c r="AO340" s="52"/>
      <c r="AP340" s="52"/>
      <c r="AQ340" s="51"/>
      <c r="AR340" s="52"/>
      <c r="AS340" s="52"/>
      <c r="AT340" s="52"/>
      <c r="AU340" s="52"/>
      <c r="AV340" s="52"/>
      <c r="AW340" s="52"/>
      <c r="AX340" s="51"/>
      <c r="AY340" s="52"/>
      <c r="AZ340" s="52"/>
      <c r="BA340" s="52"/>
      <c r="BB340" s="52"/>
      <c r="BC340" s="52"/>
      <c r="BD340" s="52"/>
      <c r="BE340" s="52"/>
      <c r="BF340" s="52"/>
      <c r="BG340" s="51"/>
      <c r="BL340" s="51"/>
      <c r="BQ340" s="51"/>
      <c r="BV340" s="51"/>
      <c r="BZ340" s="51"/>
      <c r="CA340" s="52"/>
      <c r="DJ340" s="53"/>
      <c r="DX340" s="52"/>
      <c r="DY340" s="51"/>
      <c r="EC340" s="52"/>
      <c r="ED340" s="51"/>
      <c r="EJ340" s="53"/>
    </row>
    <row r="341" spans="3:140" s="50" customFormat="1" ht="16" x14ac:dyDescent="0.2">
      <c r="C341" s="51"/>
      <c r="J341" s="51"/>
      <c r="N341" s="51"/>
      <c r="O341" s="52"/>
      <c r="P341" s="52"/>
      <c r="AC341" s="51"/>
      <c r="AD341" s="52"/>
      <c r="AE341" s="52"/>
      <c r="AF341" s="52"/>
      <c r="AG341" s="52"/>
      <c r="AH341" s="52"/>
      <c r="AI341" s="52"/>
      <c r="AJ341" s="51"/>
      <c r="AK341" s="52"/>
      <c r="AL341" s="52"/>
      <c r="AM341" s="52"/>
      <c r="AN341" s="52"/>
      <c r="AO341" s="52"/>
      <c r="AP341" s="52"/>
      <c r="AQ341" s="51"/>
      <c r="AR341" s="52"/>
      <c r="AS341" s="52"/>
      <c r="AT341" s="52"/>
      <c r="AU341" s="52"/>
      <c r="AV341" s="52"/>
      <c r="AW341" s="52"/>
      <c r="AX341" s="51"/>
      <c r="AY341" s="52"/>
      <c r="AZ341" s="52"/>
      <c r="BA341" s="52"/>
      <c r="BB341" s="52"/>
      <c r="BC341" s="52"/>
      <c r="BD341" s="52"/>
      <c r="BE341" s="52"/>
      <c r="BF341" s="52"/>
      <c r="BG341" s="51"/>
      <c r="BL341" s="51"/>
      <c r="BQ341" s="51"/>
      <c r="BV341" s="51"/>
      <c r="BZ341" s="51"/>
      <c r="CA341" s="52"/>
      <c r="DJ341" s="53"/>
      <c r="DX341" s="52"/>
      <c r="DY341" s="51"/>
      <c r="EC341" s="52"/>
      <c r="ED341" s="51"/>
      <c r="EJ341" s="53"/>
    </row>
    <row r="342" spans="3:140" s="50" customFormat="1" ht="16" x14ac:dyDescent="0.2">
      <c r="C342" s="51"/>
      <c r="J342" s="51"/>
      <c r="N342" s="51"/>
      <c r="O342" s="52"/>
      <c r="P342" s="52"/>
      <c r="AC342" s="51"/>
      <c r="AD342" s="52"/>
      <c r="AE342" s="52"/>
      <c r="AF342" s="52"/>
      <c r="AG342" s="52"/>
      <c r="AH342" s="52"/>
      <c r="AI342" s="52"/>
      <c r="AJ342" s="51"/>
      <c r="AK342" s="52"/>
      <c r="AL342" s="52"/>
      <c r="AM342" s="52"/>
      <c r="AN342" s="52"/>
      <c r="AO342" s="52"/>
      <c r="AP342" s="52"/>
      <c r="AQ342" s="51"/>
      <c r="AR342" s="52"/>
      <c r="AS342" s="52"/>
      <c r="AT342" s="52"/>
      <c r="AU342" s="52"/>
      <c r="AV342" s="52"/>
      <c r="AW342" s="52"/>
      <c r="AX342" s="51"/>
      <c r="AY342" s="52"/>
      <c r="AZ342" s="52"/>
      <c r="BA342" s="52"/>
      <c r="BB342" s="52"/>
      <c r="BC342" s="52"/>
      <c r="BD342" s="52"/>
      <c r="BE342" s="52"/>
      <c r="BF342" s="52"/>
      <c r="BG342" s="51"/>
      <c r="BL342" s="51"/>
      <c r="BQ342" s="51"/>
      <c r="BV342" s="51"/>
      <c r="BZ342" s="51"/>
      <c r="CA342" s="52"/>
      <c r="DJ342" s="53"/>
      <c r="DX342" s="52"/>
      <c r="DY342" s="51"/>
      <c r="EC342" s="52"/>
      <c r="ED342" s="51"/>
      <c r="EJ342" s="53"/>
    </row>
    <row r="343" spans="3:140" s="50" customFormat="1" ht="16" x14ac:dyDescent="0.2">
      <c r="C343" s="51"/>
      <c r="J343" s="51"/>
      <c r="N343" s="51"/>
      <c r="O343" s="52"/>
      <c r="P343" s="52"/>
      <c r="AC343" s="51"/>
      <c r="AD343" s="52"/>
      <c r="AE343" s="52"/>
      <c r="AF343" s="52"/>
      <c r="AG343" s="52"/>
      <c r="AH343" s="52"/>
      <c r="AI343" s="52"/>
      <c r="AJ343" s="51"/>
      <c r="AK343" s="52"/>
      <c r="AL343" s="52"/>
      <c r="AM343" s="52"/>
      <c r="AN343" s="52"/>
      <c r="AO343" s="52"/>
      <c r="AP343" s="52"/>
      <c r="AQ343" s="51"/>
      <c r="AR343" s="52"/>
      <c r="AS343" s="52"/>
      <c r="AT343" s="52"/>
      <c r="AU343" s="52"/>
      <c r="AV343" s="52"/>
      <c r="AW343" s="52"/>
      <c r="AX343" s="51"/>
      <c r="AY343" s="52"/>
      <c r="AZ343" s="52"/>
      <c r="BA343" s="52"/>
      <c r="BB343" s="52"/>
      <c r="BC343" s="52"/>
      <c r="BD343" s="52"/>
      <c r="BE343" s="52"/>
      <c r="BF343" s="52"/>
      <c r="BG343" s="51"/>
      <c r="BL343" s="51"/>
      <c r="BQ343" s="51"/>
      <c r="BV343" s="51"/>
      <c r="BZ343" s="51"/>
      <c r="CA343" s="52"/>
      <c r="DJ343" s="53"/>
      <c r="DX343" s="52"/>
      <c r="DY343" s="51"/>
      <c r="EC343" s="52"/>
      <c r="ED343" s="51"/>
      <c r="EJ343" s="53"/>
    </row>
    <row r="344" spans="3:140" s="50" customFormat="1" ht="16" x14ac:dyDescent="0.2">
      <c r="C344" s="51"/>
      <c r="J344" s="51"/>
      <c r="N344" s="51"/>
      <c r="O344" s="52"/>
      <c r="P344" s="52"/>
      <c r="AC344" s="51"/>
      <c r="AD344" s="52"/>
      <c r="AE344" s="52"/>
      <c r="AF344" s="52"/>
      <c r="AG344" s="52"/>
      <c r="AH344" s="52"/>
      <c r="AI344" s="52"/>
      <c r="AJ344" s="51"/>
      <c r="AK344" s="52"/>
      <c r="AL344" s="52"/>
      <c r="AM344" s="52"/>
      <c r="AN344" s="52"/>
      <c r="AO344" s="52"/>
      <c r="AP344" s="52"/>
      <c r="AQ344" s="51"/>
      <c r="AR344" s="52"/>
      <c r="AS344" s="52"/>
      <c r="AT344" s="52"/>
      <c r="AU344" s="52"/>
      <c r="AV344" s="52"/>
      <c r="AW344" s="52"/>
      <c r="AX344" s="51"/>
      <c r="AY344" s="52"/>
      <c r="AZ344" s="52"/>
      <c r="BA344" s="52"/>
      <c r="BB344" s="52"/>
      <c r="BC344" s="52"/>
      <c r="BD344" s="52"/>
      <c r="BE344" s="52"/>
      <c r="BF344" s="52"/>
      <c r="BG344" s="51"/>
      <c r="BL344" s="51"/>
      <c r="BQ344" s="51"/>
      <c r="BV344" s="51"/>
      <c r="BZ344" s="51"/>
      <c r="CA344" s="52"/>
      <c r="DJ344" s="53"/>
      <c r="DX344" s="52"/>
      <c r="DY344" s="51"/>
      <c r="EC344" s="52"/>
      <c r="ED344" s="51"/>
      <c r="EJ344" s="53"/>
    </row>
    <row r="345" spans="3:140" s="50" customFormat="1" ht="16" x14ac:dyDescent="0.2">
      <c r="C345" s="51"/>
      <c r="J345" s="51"/>
      <c r="N345" s="51"/>
      <c r="O345" s="52"/>
      <c r="P345" s="52"/>
      <c r="AC345" s="51"/>
      <c r="AD345" s="52"/>
      <c r="AE345" s="52"/>
      <c r="AF345" s="52"/>
      <c r="AG345" s="52"/>
      <c r="AH345" s="52"/>
      <c r="AI345" s="52"/>
      <c r="AJ345" s="51"/>
      <c r="AK345" s="52"/>
      <c r="AL345" s="52"/>
      <c r="AM345" s="52"/>
      <c r="AN345" s="52"/>
      <c r="AO345" s="52"/>
      <c r="AP345" s="52"/>
      <c r="AQ345" s="51"/>
      <c r="AR345" s="52"/>
      <c r="AS345" s="52"/>
      <c r="AT345" s="52"/>
      <c r="AU345" s="52"/>
      <c r="AV345" s="52"/>
      <c r="AW345" s="52"/>
      <c r="AX345" s="51"/>
      <c r="AY345" s="52"/>
      <c r="AZ345" s="52"/>
      <c r="BA345" s="52"/>
      <c r="BB345" s="52"/>
      <c r="BC345" s="52"/>
      <c r="BD345" s="52"/>
      <c r="BE345" s="52"/>
      <c r="BF345" s="52"/>
      <c r="BG345" s="51"/>
      <c r="BL345" s="51"/>
      <c r="BQ345" s="51"/>
      <c r="BV345" s="51"/>
      <c r="BZ345" s="51"/>
      <c r="CA345" s="52"/>
      <c r="DJ345" s="53"/>
      <c r="DX345" s="52"/>
      <c r="DY345" s="51"/>
      <c r="EC345" s="52"/>
      <c r="ED345" s="51"/>
      <c r="EJ345" s="53"/>
    </row>
    <row r="346" spans="3:140" s="50" customFormat="1" ht="16" x14ac:dyDescent="0.2">
      <c r="C346" s="51"/>
      <c r="J346" s="51"/>
      <c r="N346" s="51"/>
      <c r="O346" s="52"/>
      <c r="P346" s="52"/>
      <c r="AC346" s="51"/>
      <c r="AD346" s="52"/>
      <c r="AE346" s="52"/>
      <c r="AF346" s="52"/>
      <c r="AG346" s="52"/>
      <c r="AH346" s="52"/>
      <c r="AI346" s="52"/>
      <c r="AJ346" s="51"/>
      <c r="AK346" s="52"/>
      <c r="AL346" s="52"/>
      <c r="AM346" s="52"/>
      <c r="AN346" s="52"/>
      <c r="AO346" s="52"/>
      <c r="AP346" s="52"/>
      <c r="AQ346" s="51"/>
      <c r="AR346" s="52"/>
      <c r="AS346" s="52"/>
      <c r="AT346" s="52"/>
      <c r="AU346" s="52"/>
      <c r="AV346" s="52"/>
      <c r="AW346" s="52"/>
      <c r="AX346" s="51"/>
      <c r="AY346" s="52"/>
      <c r="AZ346" s="52"/>
      <c r="BA346" s="52"/>
      <c r="BB346" s="52"/>
      <c r="BC346" s="52"/>
      <c r="BD346" s="52"/>
      <c r="BE346" s="52"/>
      <c r="BF346" s="52"/>
      <c r="BG346" s="51"/>
      <c r="BL346" s="51"/>
      <c r="BQ346" s="51"/>
      <c r="BV346" s="51"/>
      <c r="BZ346" s="51"/>
      <c r="CA346" s="52"/>
      <c r="DJ346" s="53"/>
      <c r="DX346" s="52"/>
      <c r="DY346" s="51"/>
      <c r="EC346" s="52"/>
      <c r="ED346" s="51"/>
      <c r="EJ346" s="53"/>
    </row>
    <row r="347" spans="3:140" s="50" customFormat="1" ht="16" x14ac:dyDescent="0.2">
      <c r="C347" s="51"/>
      <c r="J347" s="51"/>
      <c r="N347" s="51"/>
      <c r="O347" s="52"/>
      <c r="P347" s="52"/>
      <c r="AC347" s="51"/>
      <c r="AD347" s="52"/>
      <c r="AE347" s="52"/>
      <c r="AF347" s="52"/>
      <c r="AG347" s="52"/>
      <c r="AH347" s="52"/>
      <c r="AI347" s="52"/>
      <c r="AJ347" s="51"/>
      <c r="AK347" s="52"/>
      <c r="AL347" s="52"/>
      <c r="AM347" s="52"/>
      <c r="AN347" s="52"/>
      <c r="AO347" s="52"/>
      <c r="AP347" s="52"/>
      <c r="AQ347" s="51"/>
      <c r="AR347" s="52"/>
      <c r="AS347" s="52"/>
      <c r="AT347" s="52"/>
      <c r="AU347" s="52"/>
      <c r="AV347" s="52"/>
      <c r="AW347" s="52"/>
      <c r="AX347" s="51"/>
      <c r="AY347" s="52"/>
      <c r="AZ347" s="52"/>
      <c r="BA347" s="52"/>
      <c r="BB347" s="52"/>
      <c r="BC347" s="52"/>
      <c r="BD347" s="52"/>
      <c r="BE347" s="52"/>
      <c r="BF347" s="52"/>
      <c r="BG347" s="51"/>
      <c r="BL347" s="51"/>
      <c r="BQ347" s="51"/>
      <c r="BV347" s="51"/>
      <c r="BZ347" s="51"/>
      <c r="CA347" s="52"/>
      <c r="DJ347" s="53"/>
      <c r="DX347" s="52"/>
      <c r="DY347" s="51"/>
      <c r="EC347" s="52"/>
      <c r="ED347" s="51"/>
      <c r="EJ347" s="53"/>
    </row>
    <row r="348" spans="3:140" s="50" customFormat="1" ht="16" x14ac:dyDescent="0.2">
      <c r="C348" s="51"/>
      <c r="J348" s="51"/>
      <c r="N348" s="51"/>
      <c r="O348" s="52"/>
      <c r="P348" s="52"/>
      <c r="AC348" s="51"/>
      <c r="AD348" s="52"/>
      <c r="AE348" s="52"/>
      <c r="AF348" s="52"/>
      <c r="AG348" s="52"/>
      <c r="AH348" s="52"/>
      <c r="AI348" s="52"/>
      <c r="AJ348" s="51"/>
      <c r="AK348" s="52"/>
      <c r="AL348" s="52"/>
      <c r="AM348" s="52"/>
      <c r="AN348" s="52"/>
      <c r="AO348" s="52"/>
      <c r="AP348" s="52"/>
      <c r="AQ348" s="51"/>
      <c r="AR348" s="52"/>
      <c r="AS348" s="52"/>
      <c r="AT348" s="52"/>
      <c r="AU348" s="52"/>
      <c r="AV348" s="52"/>
      <c r="AW348" s="52"/>
      <c r="AX348" s="51"/>
      <c r="AY348" s="52"/>
      <c r="AZ348" s="52"/>
      <c r="BA348" s="52"/>
      <c r="BB348" s="52"/>
      <c r="BC348" s="52"/>
      <c r="BD348" s="52"/>
      <c r="BE348" s="52"/>
      <c r="BF348" s="52"/>
      <c r="BG348" s="51"/>
      <c r="BL348" s="51"/>
      <c r="BQ348" s="51"/>
      <c r="BV348" s="51"/>
      <c r="BZ348" s="51"/>
      <c r="CA348" s="52"/>
      <c r="DJ348" s="53"/>
      <c r="DX348" s="52"/>
      <c r="DY348" s="51"/>
      <c r="EC348" s="52"/>
      <c r="ED348" s="51"/>
      <c r="EJ348" s="53"/>
    </row>
    <row r="349" spans="3:140" s="50" customFormat="1" ht="16" x14ac:dyDescent="0.2">
      <c r="C349" s="51"/>
      <c r="J349" s="51"/>
      <c r="N349" s="51"/>
      <c r="O349" s="52"/>
      <c r="P349" s="52"/>
      <c r="AC349" s="51"/>
      <c r="AD349" s="52"/>
      <c r="AE349" s="52"/>
      <c r="AF349" s="52"/>
      <c r="AG349" s="52"/>
      <c r="AH349" s="52"/>
      <c r="AI349" s="52"/>
      <c r="AJ349" s="51"/>
      <c r="AK349" s="52"/>
      <c r="AL349" s="52"/>
      <c r="AM349" s="52"/>
      <c r="AN349" s="52"/>
      <c r="AO349" s="52"/>
      <c r="AP349" s="52"/>
      <c r="AQ349" s="51"/>
      <c r="AR349" s="52"/>
      <c r="AS349" s="52"/>
      <c r="AT349" s="52"/>
      <c r="AU349" s="52"/>
      <c r="AV349" s="52"/>
      <c r="AW349" s="52"/>
      <c r="AX349" s="51"/>
      <c r="AY349" s="52"/>
      <c r="AZ349" s="52"/>
      <c r="BA349" s="52"/>
      <c r="BB349" s="52"/>
      <c r="BC349" s="52"/>
      <c r="BD349" s="52"/>
      <c r="BE349" s="52"/>
      <c r="BF349" s="52"/>
      <c r="BG349" s="51"/>
      <c r="BL349" s="51"/>
      <c r="BQ349" s="51"/>
      <c r="BV349" s="51"/>
      <c r="BZ349" s="51"/>
      <c r="CA349" s="52"/>
      <c r="DJ349" s="53"/>
      <c r="DX349" s="52"/>
      <c r="DY349" s="51"/>
      <c r="EC349" s="52"/>
      <c r="ED349" s="51"/>
      <c r="EJ349" s="53"/>
    </row>
    <row r="350" spans="3:140" s="50" customFormat="1" ht="16" x14ac:dyDescent="0.2">
      <c r="C350" s="51"/>
      <c r="J350" s="51"/>
      <c r="N350" s="51"/>
      <c r="O350" s="52"/>
      <c r="P350" s="52"/>
      <c r="AC350" s="51"/>
      <c r="AD350" s="52"/>
      <c r="AE350" s="52"/>
      <c r="AF350" s="52"/>
      <c r="AG350" s="52"/>
      <c r="AH350" s="52"/>
      <c r="AI350" s="52"/>
      <c r="AJ350" s="51"/>
      <c r="AK350" s="52"/>
      <c r="AL350" s="52"/>
      <c r="AM350" s="52"/>
      <c r="AN350" s="52"/>
      <c r="AO350" s="52"/>
      <c r="AP350" s="52"/>
      <c r="AQ350" s="51"/>
      <c r="AR350" s="52"/>
      <c r="AS350" s="52"/>
      <c r="AT350" s="52"/>
      <c r="AU350" s="52"/>
      <c r="AV350" s="52"/>
      <c r="AW350" s="52"/>
      <c r="AX350" s="51"/>
      <c r="AY350" s="52"/>
      <c r="AZ350" s="52"/>
      <c r="BA350" s="52"/>
      <c r="BB350" s="52"/>
      <c r="BC350" s="52"/>
      <c r="BD350" s="52"/>
      <c r="BE350" s="52"/>
      <c r="BF350" s="52"/>
      <c r="BG350" s="51"/>
      <c r="BL350" s="51"/>
      <c r="BQ350" s="51"/>
      <c r="BV350" s="51"/>
      <c r="BZ350" s="51"/>
      <c r="CA350" s="52"/>
      <c r="DJ350" s="53"/>
      <c r="DX350" s="52"/>
      <c r="DY350" s="51"/>
      <c r="EC350" s="52"/>
      <c r="ED350" s="51"/>
      <c r="EJ350" s="53"/>
    </row>
    <row r="351" spans="3:140" s="50" customFormat="1" ht="16" x14ac:dyDescent="0.2">
      <c r="C351" s="51"/>
      <c r="J351" s="51"/>
      <c r="N351" s="51"/>
      <c r="O351" s="52"/>
      <c r="P351" s="52"/>
      <c r="AC351" s="51"/>
      <c r="AD351" s="52"/>
      <c r="AE351" s="52"/>
      <c r="AF351" s="52"/>
      <c r="AG351" s="52"/>
      <c r="AH351" s="52"/>
      <c r="AI351" s="52"/>
      <c r="AJ351" s="51"/>
      <c r="AK351" s="52"/>
      <c r="AL351" s="52"/>
      <c r="AM351" s="52"/>
      <c r="AN351" s="52"/>
      <c r="AO351" s="52"/>
      <c r="AP351" s="52"/>
      <c r="AQ351" s="51"/>
      <c r="AR351" s="52"/>
      <c r="AS351" s="52"/>
      <c r="AT351" s="52"/>
      <c r="AU351" s="52"/>
      <c r="AV351" s="52"/>
      <c r="AW351" s="52"/>
      <c r="AX351" s="51"/>
      <c r="AY351" s="52"/>
      <c r="AZ351" s="52"/>
      <c r="BA351" s="52"/>
      <c r="BB351" s="52"/>
      <c r="BC351" s="52"/>
      <c r="BD351" s="52"/>
      <c r="BE351" s="52"/>
      <c r="BF351" s="52"/>
      <c r="BG351" s="51"/>
      <c r="BL351" s="51"/>
      <c r="BQ351" s="51"/>
      <c r="BV351" s="51"/>
      <c r="BZ351" s="51"/>
      <c r="CA351" s="52"/>
      <c r="DJ351" s="53"/>
      <c r="DX351" s="52"/>
      <c r="DY351" s="51"/>
      <c r="EC351" s="52"/>
      <c r="ED351" s="51"/>
      <c r="EJ351" s="53"/>
    </row>
    <row r="352" spans="3:140" s="50" customFormat="1" ht="16" x14ac:dyDescent="0.2">
      <c r="C352" s="51"/>
      <c r="J352" s="51"/>
      <c r="N352" s="51"/>
      <c r="O352" s="52"/>
      <c r="P352" s="52"/>
      <c r="AC352" s="51"/>
      <c r="AD352" s="52"/>
      <c r="AE352" s="52"/>
      <c r="AF352" s="52"/>
      <c r="AG352" s="52"/>
      <c r="AH352" s="52"/>
      <c r="AI352" s="52"/>
      <c r="AJ352" s="51"/>
      <c r="AK352" s="52"/>
      <c r="AL352" s="52"/>
      <c r="AM352" s="52"/>
      <c r="AN352" s="52"/>
      <c r="AO352" s="52"/>
      <c r="AP352" s="52"/>
      <c r="AQ352" s="51"/>
      <c r="AR352" s="52"/>
      <c r="AS352" s="52"/>
      <c r="AT352" s="52"/>
      <c r="AU352" s="52"/>
      <c r="AV352" s="52"/>
      <c r="AW352" s="52"/>
      <c r="AX352" s="51"/>
      <c r="AY352" s="52"/>
      <c r="AZ352" s="52"/>
      <c r="BA352" s="52"/>
      <c r="BB352" s="52"/>
      <c r="BC352" s="52"/>
      <c r="BD352" s="52"/>
      <c r="BE352" s="52"/>
      <c r="BF352" s="52"/>
      <c r="BG352" s="51"/>
      <c r="BL352" s="51"/>
      <c r="BQ352" s="51"/>
      <c r="BV352" s="51"/>
      <c r="BZ352" s="51"/>
      <c r="CA352" s="52"/>
      <c r="DJ352" s="53"/>
      <c r="DX352" s="52"/>
      <c r="DY352" s="51"/>
      <c r="EC352" s="52"/>
      <c r="ED352" s="51"/>
      <c r="EJ352" s="53"/>
    </row>
    <row r="353" spans="3:140" s="50" customFormat="1" ht="16" x14ac:dyDescent="0.2">
      <c r="C353" s="51"/>
      <c r="J353" s="51"/>
      <c r="N353" s="51"/>
      <c r="O353" s="52"/>
      <c r="P353" s="52"/>
      <c r="AC353" s="51"/>
      <c r="AD353" s="52"/>
      <c r="AE353" s="52"/>
      <c r="AF353" s="52"/>
      <c r="AG353" s="52"/>
      <c r="AH353" s="52"/>
      <c r="AI353" s="52"/>
      <c r="AJ353" s="51"/>
      <c r="AK353" s="52"/>
      <c r="AL353" s="52"/>
      <c r="AM353" s="52"/>
      <c r="AN353" s="52"/>
      <c r="AO353" s="52"/>
      <c r="AP353" s="52"/>
      <c r="AQ353" s="51"/>
      <c r="AR353" s="52"/>
      <c r="AS353" s="52"/>
      <c r="AT353" s="52"/>
      <c r="AU353" s="52"/>
      <c r="AV353" s="52"/>
      <c r="AW353" s="52"/>
      <c r="AX353" s="51"/>
      <c r="AY353" s="52"/>
      <c r="AZ353" s="52"/>
      <c r="BA353" s="52"/>
      <c r="BB353" s="52"/>
      <c r="BC353" s="52"/>
      <c r="BD353" s="52"/>
      <c r="BE353" s="52"/>
      <c r="BF353" s="52"/>
      <c r="BG353" s="51"/>
      <c r="BL353" s="51"/>
      <c r="BQ353" s="51"/>
      <c r="BV353" s="51"/>
      <c r="BZ353" s="51"/>
      <c r="CA353" s="52"/>
      <c r="DJ353" s="53"/>
      <c r="DX353" s="52"/>
      <c r="DY353" s="51"/>
      <c r="EC353" s="52"/>
      <c r="ED353" s="51"/>
      <c r="EJ353" s="53"/>
    </row>
    <row r="354" spans="3:140" s="50" customFormat="1" ht="16" x14ac:dyDescent="0.2">
      <c r="C354" s="51"/>
      <c r="J354" s="51"/>
      <c r="N354" s="51"/>
      <c r="O354" s="52"/>
      <c r="P354" s="52"/>
      <c r="AC354" s="51"/>
      <c r="AD354" s="52"/>
      <c r="AE354" s="52"/>
      <c r="AF354" s="52"/>
      <c r="AG354" s="52"/>
      <c r="AH354" s="52"/>
      <c r="AI354" s="52"/>
      <c r="AJ354" s="51"/>
      <c r="AK354" s="52"/>
      <c r="AL354" s="52"/>
      <c r="AM354" s="52"/>
      <c r="AN354" s="52"/>
      <c r="AO354" s="52"/>
      <c r="AP354" s="52"/>
      <c r="AQ354" s="51"/>
      <c r="AR354" s="52"/>
      <c r="AS354" s="52"/>
      <c r="AT354" s="52"/>
      <c r="AU354" s="52"/>
      <c r="AV354" s="52"/>
      <c r="AW354" s="52"/>
      <c r="AX354" s="51"/>
      <c r="AY354" s="52"/>
      <c r="AZ354" s="52"/>
      <c r="BA354" s="52"/>
      <c r="BB354" s="52"/>
      <c r="BC354" s="52"/>
      <c r="BD354" s="52"/>
      <c r="BE354" s="52"/>
      <c r="BF354" s="52"/>
      <c r="BG354" s="51"/>
      <c r="BL354" s="51"/>
      <c r="BQ354" s="51"/>
      <c r="BV354" s="51"/>
      <c r="BZ354" s="51"/>
      <c r="CA354" s="52"/>
      <c r="DJ354" s="53"/>
      <c r="DX354" s="52"/>
      <c r="DY354" s="51"/>
      <c r="EC354" s="52"/>
      <c r="ED354" s="51"/>
      <c r="EJ354" s="53"/>
    </row>
    <row r="355" spans="3:140" s="50" customFormat="1" ht="16" x14ac:dyDescent="0.2">
      <c r="C355" s="51"/>
      <c r="J355" s="51"/>
      <c r="N355" s="51"/>
      <c r="O355" s="52"/>
      <c r="P355" s="52"/>
      <c r="AC355" s="51"/>
      <c r="AD355" s="52"/>
      <c r="AE355" s="52"/>
      <c r="AF355" s="52"/>
      <c r="AG355" s="52"/>
      <c r="AH355" s="52"/>
      <c r="AI355" s="52"/>
      <c r="AJ355" s="51"/>
      <c r="AK355" s="52"/>
      <c r="AL355" s="52"/>
      <c r="AM355" s="52"/>
      <c r="AN355" s="52"/>
      <c r="AO355" s="52"/>
      <c r="AP355" s="52"/>
      <c r="AQ355" s="51"/>
      <c r="AR355" s="52"/>
      <c r="AS355" s="52"/>
      <c r="AT355" s="52"/>
      <c r="AU355" s="52"/>
      <c r="AV355" s="52"/>
      <c r="AW355" s="52"/>
      <c r="AX355" s="51"/>
      <c r="AY355" s="52"/>
      <c r="AZ355" s="52"/>
      <c r="BA355" s="52"/>
      <c r="BB355" s="52"/>
      <c r="BC355" s="52"/>
      <c r="BD355" s="52"/>
      <c r="BE355" s="52"/>
      <c r="BF355" s="52"/>
      <c r="BG355" s="51"/>
      <c r="BL355" s="51"/>
      <c r="BQ355" s="51"/>
      <c r="BV355" s="51"/>
      <c r="BZ355" s="51"/>
      <c r="CA355" s="52"/>
      <c r="DJ355" s="53"/>
      <c r="DX355" s="52"/>
      <c r="DY355" s="51"/>
      <c r="EC355" s="52"/>
      <c r="ED355" s="51"/>
      <c r="EJ355" s="53"/>
    </row>
    <row r="356" spans="3:140" s="50" customFormat="1" ht="16" x14ac:dyDescent="0.2">
      <c r="C356" s="51"/>
      <c r="J356" s="51"/>
      <c r="N356" s="51"/>
      <c r="O356" s="52"/>
      <c r="P356" s="52"/>
      <c r="AC356" s="51"/>
      <c r="AD356" s="52"/>
      <c r="AE356" s="52"/>
      <c r="AF356" s="52"/>
      <c r="AG356" s="52"/>
      <c r="AH356" s="52"/>
      <c r="AI356" s="52"/>
      <c r="AJ356" s="51"/>
      <c r="AK356" s="52"/>
      <c r="AL356" s="52"/>
      <c r="AM356" s="52"/>
      <c r="AN356" s="52"/>
      <c r="AO356" s="52"/>
      <c r="AP356" s="52"/>
      <c r="AQ356" s="51"/>
      <c r="AR356" s="52"/>
      <c r="AS356" s="52"/>
      <c r="AT356" s="52"/>
      <c r="AU356" s="52"/>
      <c r="AV356" s="52"/>
      <c r="AW356" s="52"/>
      <c r="AX356" s="51"/>
      <c r="AY356" s="52"/>
      <c r="AZ356" s="52"/>
      <c r="BA356" s="52"/>
      <c r="BB356" s="52"/>
      <c r="BC356" s="52"/>
      <c r="BD356" s="52"/>
      <c r="BE356" s="52"/>
      <c r="BF356" s="52"/>
      <c r="BG356" s="51"/>
      <c r="BL356" s="51"/>
      <c r="BQ356" s="51"/>
      <c r="BV356" s="51"/>
      <c r="BZ356" s="51"/>
      <c r="CA356" s="52"/>
      <c r="DJ356" s="53"/>
      <c r="DX356" s="52"/>
      <c r="DY356" s="51"/>
      <c r="EC356" s="52"/>
      <c r="ED356" s="51"/>
      <c r="EJ356" s="53"/>
    </row>
    <row r="357" spans="3:140" s="50" customFormat="1" ht="16" x14ac:dyDescent="0.2">
      <c r="C357" s="51"/>
      <c r="J357" s="51"/>
      <c r="N357" s="51"/>
      <c r="O357" s="52"/>
      <c r="P357" s="52"/>
      <c r="AC357" s="51"/>
      <c r="AD357" s="52"/>
      <c r="AE357" s="52"/>
      <c r="AF357" s="52"/>
      <c r="AG357" s="52"/>
      <c r="AH357" s="52"/>
      <c r="AI357" s="52"/>
      <c r="AJ357" s="51"/>
      <c r="AK357" s="52"/>
      <c r="AL357" s="52"/>
      <c r="AM357" s="52"/>
      <c r="AN357" s="52"/>
      <c r="AO357" s="52"/>
      <c r="AP357" s="52"/>
      <c r="AQ357" s="51"/>
      <c r="AR357" s="52"/>
      <c r="AS357" s="52"/>
      <c r="AT357" s="52"/>
      <c r="AU357" s="52"/>
      <c r="AV357" s="52"/>
      <c r="AW357" s="52"/>
      <c r="AX357" s="51"/>
      <c r="AY357" s="52"/>
      <c r="AZ357" s="52"/>
      <c r="BA357" s="52"/>
      <c r="BB357" s="52"/>
      <c r="BC357" s="52"/>
      <c r="BD357" s="52"/>
      <c r="BE357" s="52"/>
      <c r="BF357" s="52"/>
      <c r="BG357" s="51"/>
      <c r="BL357" s="51"/>
      <c r="BQ357" s="51"/>
      <c r="BV357" s="51"/>
      <c r="BZ357" s="51"/>
      <c r="CA357" s="52"/>
      <c r="DJ357" s="53"/>
      <c r="DX357" s="52"/>
      <c r="DY357" s="51"/>
      <c r="EC357" s="52"/>
      <c r="ED357" s="51"/>
      <c r="EJ357" s="53"/>
    </row>
    <row r="358" spans="3:140" s="50" customFormat="1" ht="16" x14ac:dyDescent="0.2">
      <c r="C358" s="51"/>
      <c r="J358" s="51"/>
      <c r="N358" s="51"/>
      <c r="O358" s="52"/>
      <c r="P358" s="52"/>
      <c r="AC358" s="51"/>
      <c r="AD358" s="52"/>
      <c r="AE358" s="52"/>
      <c r="AF358" s="52"/>
      <c r="AG358" s="52"/>
      <c r="AH358" s="52"/>
      <c r="AI358" s="52"/>
      <c r="AJ358" s="51"/>
      <c r="AK358" s="52"/>
      <c r="AL358" s="52"/>
      <c r="AM358" s="52"/>
      <c r="AN358" s="52"/>
      <c r="AO358" s="52"/>
      <c r="AP358" s="52"/>
      <c r="AQ358" s="51"/>
      <c r="AR358" s="52"/>
      <c r="AS358" s="52"/>
      <c r="AT358" s="52"/>
      <c r="AU358" s="52"/>
      <c r="AV358" s="52"/>
      <c r="AW358" s="52"/>
      <c r="AX358" s="51"/>
      <c r="AY358" s="52"/>
      <c r="AZ358" s="52"/>
      <c r="BA358" s="52"/>
      <c r="BB358" s="52"/>
      <c r="BC358" s="52"/>
      <c r="BD358" s="52"/>
      <c r="BE358" s="52"/>
      <c r="BF358" s="52"/>
      <c r="BG358" s="51"/>
      <c r="BL358" s="51"/>
      <c r="BQ358" s="51"/>
      <c r="BV358" s="51"/>
      <c r="BZ358" s="51"/>
      <c r="CA358" s="52"/>
      <c r="DJ358" s="53"/>
      <c r="DX358" s="52"/>
      <c r="DY358" s="51"/>
      <c r="EC358" s="52"/>
      <c r="ED358" s="51"/>
      <c r="EJ358" s="53"/>
    </row>
    <row r="359" spans="3:140" s="50" customFormat="1" ht="16" x14ac:dyDescent="0.2">
      <c r="C359" s="51"/>
      <c r="J359" s="51"/>
      <c r="N359" s="51"/>
      <c r="O359" s="52"/>
      <c r="P359" s="52"/>
      <c r="AC359" s="51"/>
      <c r="AD359" s="52"/>
      <c r="AE359" s="52"/>
      <c r="AF359" s="52"/>
      <c r="AG359" s="52"/>
      <c r="AH359" s="52"/>
      <c r="AI359" s="52"/>
      <c r="AJ359" s="51"/>
      <c r="AK359" s="52"/>
      <c r="AL359" s="52"/>
      <c r="AM359" s="52"/>
      <c r="AN359" s="52"/>
      <c r="AO359" s="52"/>
      <c r="AP359" s="52"/>
      <c r="AQ359" s="51"/>
      <c r="AR359" s="52"/>
      <c r="AS359" s="52"/>
      <c r="AT359" s="52"/>
      <c r="AU359" s="52"/>
      <c r="AV359" s="52"/>
      <c r="AW359" s="52"/>
      <c r="AX359" s="51"/>
      <c r="AY359" s="52"/>
      <c r="AZ359" s="52"/>
      <c r="BA359" s="52"/>
      <c r="BB359" s="52"/>
      <c r="BC359" s="52"/>
      <c r="BD359" s="52"/>
      <c r="BE359" s="52"/>
      <c r="BF359" s="52"/>
      <c r="BG359" s="51"/>
      <c r="BL359" s="51"/>
      <c r="BQ359" s="51"/>
      <c r="BV359" s="51"/>
      <c r="BZ359" s="51"/>
      <c r="CA359" s="52"/>
      <c r="DJ359" s="53"/>
      <c r="DX359" s="52"/>
      <c r="DY359" s="51"/>
      <c r="EC359" s="52"/>
      <c r="ED359" s="51"/>
      <c r="EJ359" s="53"/>
    </row>
    <row r="360" spans="3:140" s="50" customFormat="1" ht="16" x14ac:dyDescent="0.2">
      <c r="C360" s="51"/>
      <c r="J360" s="51"/>
      <c r="N360" s="51"/>
      <c r="O360" s="52"/>
      <c r="P360" s="52"/>
      <c r="AC360" s="51"/>
      <c r="AD360" s="52"/>
      <c r="AE360" s="52"/>
      <c r="AF360" s="52"/>
      <c r="AG360" s="52"/>
      <c r="AH360" s="52"/>
      <c r="AI360" s="52"/>
      <c r="AJ360" s="51"/>
      <c r="AK360" s="52"/>
      <c r="AL360" s="52"/>
      <c r="AM360" s="52"/>
      <c r="AN360" s="52"/>
      <c r="AO360" s="52"/>
      <c r="AP360" s="52"/>
      <c r="AQ360" s="51"/>
      <c r="AR360" s="52"/>
      <c r="AS360" s="52"/>
      <c r="AT360" s="52"/>
      <c r="AU360" s="52"/>
      <c r="AV360" s="52"/>
      <c r="AW360" s="52"/>
      <c r="AX360" s="51"/>
      <c r="AY360" s="52"/>
      <c r="AZ360" s="52"/>
      <c r="BA360" s="52"/>
      <c r="BB360" s="52"/>
      <c r="BC360" s="52"/>
      <c r="BD360" s="52"/>
      <c r="BE360" s="52"/>
      <c r="BF360" s="52"/>
      <c r="BG360" s="51"/>
      <c r="BL360" s="51"/>
      <c r="BQ360" s="51"/>
      <c r="BV360" s="51"/>
      <c r="BZ360" s="51"/>
      <c r="CA360" s="52"/>
      <c r="DJ360" s="53"/>
      <c r="DX360" s="52"/>
      <c r="DY360" s="51"/>
      <c r="EC360" s="52"/>
      <c r="ED360" s="51"/>
      <c r="EJ360" s="53"/>
    </row>
    <row r="361" spans="3:140" s="50" customFormat="1" ht="16" x14ac:dyDescent="0.2">
      <c r="C361" s="51"/>
      <c r="J361" s="51"/>
      <c r="N361" s="51"/>
      <c r="O361" s="52"/>
      <c r="P361" s="52"/>
      <c r="AC361" s="51"/>
      <c r="AD361" s="52"/>
      <c r="AE361" s="52"/>
      <c r="AF361" s="52"/>
      <c r="AG361" s="52"/>
      <c r="AH361" s="52"/>
      <c r="AI361" s="52"/>
      <c r="AJ361" s="51"/>
      <c r="AK361" s="52"/>
      <c r="AL361" s="52"/>
      <c r="AM361" s="52"/>
      <c r="AN361" s="52"/>
      <c r="AO361" s="52"/>
      <c r="AP361" s="52"/>
      <c r="AQ361" s="51"/>
      <c r="AR361" s="52"/>
      <c r="AS361" s="52"/>
      <c r="AT361" s="52"/>
      <c r="AU361" s="52"/>
      <c r="AV361" s="52"/>
      <c r="AW361" s="52"/>
      <c r="AX361" s="51"/>
      <c r="AY361" s="52"/>
      <c r="AZ361" s="52"/>
      <c r="BA361" s="52"/>
      <c r="BB361" s="52"/>
      <c r="BC361" s="52"/>
      <c r="BD361" s="52"/>
      <c r="BE361" s="52"/>
      <c r="BF361" s="52"/>
      <c r="BG361" s="51"/>
      <c r="BL361" s="51"/>
      <c r="BQ361" s="51"/>
      <c r="BV361" s="51"/>
      <c r="BZ361" s="51"/>
      <c r="CA361" s="52"/>
      <c r="DJ361" s="53"/>
      <c r="DX361" s="52"/>
      <c r="DY361" s="51"/>
      <c r="EC361" s="52"/>
      <c r="ED361" s="51"/>
      <c r="EJ361" s="53"/>
    </row>
    <row r="362" spans="3:140" s="50" customFormat="1" ht="16" x14ac:dyDescent="0.2">
      <c r="C362" s="51"/>
      <c r="J362" s="51"/>
      <c r="N362" s="51"/>
      <c r="O362" s="52"/>
      <c r="P362" s="52"/>
      <c r="AC362" s="51"/>
      <c r="AD362" s="52"/>
      <c r="AE362" s="52"/>
      <c r="AF362" s="52"/>
      <c r="AG362" s="52"/>
      <c r="AH362" s="52"/>
      <c r="AI362" s="52"/>
      <c r="AJ362" s="51"/>
      <c r="AK362" s="52"/>
      <c r="AL362" s="52"/>
      <c r="AM362" s="52"/>
      <c r="AN362" s="52"/>
      <c r="AO362" s="52"/>
      <c r="AP362" s="52"/>
      <c r="AQ362" s="51"/>
      <c r="AR362" s="52"/>
      <c r="AS362" s="52"/>
      <c r="AT362" s="52"/>
      <c r="AU362" s="52"/>
      <c r="AV362" s="52"/>
      <c r="AW362" s="52"/>
      <c r="AX362" s="51"/>
      <c r="AY362" s="52"/>
      <c r="AZ362" s="52"/>
      <c r="BA362" s="52"/>
      <c r="BB362" s="52"/>
      <c r="BC362" s="52"/>
      <c r="BD362" s="52"/>
      <c r="BE362" s="52"/>
      <c r="BF362" s="52"/>
      <c r="BG362" s="51"/>
      <c r="BL362" s="51"/>
      <c r="BQ362" s="51"/>
      <c r="BV362" s="51"/>
      <c r="BZ362" s="51"/>
      <c r="CA362" s="52"/>
      <c r="DJ362" s="53"/>
      <c r="DX362" s="52"/>
      <c r="DY362" s="51"/>
      <c r="EC362" s="52"/>
      <c r="ED362" s="51"/>
      <c r="EJ362" s="53"/>
    </row>
    <row r="363" spans="3:140" s="50" customFormat="1" ht="16" x14ac:dyDescent="0.2">
      <c r="C363" s="51"/>
      <c r="J363" s="51"/>
      <c r="N363" s="51"/>
      <c r="O363" s="52"/>
      <c r="P363" s="52"/>
      <c r="AC363" s="51"/>
      <c r="AD363" s="52"/>
      <c r="AE363" s="52"/>
      <c r="AF363" s="52"/>
      <c r="AG363" s="52"/>
      <c r="AH363" s="52"/>
      <c r="AI363" s="52"/>
      <c r="AJ363" s="51"/>
      <c r="AK363" s="52"/>
      <c r="AL363" s="52"/>
      <c r="AM363" s="52"/>
      <c r="AN363" s="52"/>
      <c r="AO363" s="52"/>
      <c r="AP363" s="52"/>
      <c r="AQ363" s="51"/>
      <c r="AR363" s="52"/>
      <c r="AS363" s="52"/>
      <c r="AT363" s="52"/>
      <c r="AU363" s="52"/>
      <c r="AV363" s="52"/>
      <c r="AW363" s="52"/>
      <c r="AX363" s="51"/>
      <c r="AY363" s="52"/>
      <c r="AZ363" s="52"/>
      <c r="BA363" s="52"/>
      <c r="BB363" s="52"/>
      <c r="BC363" s="52"/>
      <c r="BD363" s="52"/>
      <c r="BE363" s="52"/>
      <c r="BF363" s="52"/>
      <c r="BG363" s="51"/>
      <c r="BL363" s="51"/>
      <c r="BQ363" s="51"/>
      <c r="BV363" s="51"/>
      <c r="BZ363" s="51"/>
      <c r="CA363" s="52"/>
      <c r="DJ363" s="53"/>
      <c r="DX363" s="52"/>
      <c r="DY363" s="51"/>
      <c r="EC363" s="52"/>
      <c r="ED363" s="51"/>
      <c r="EJ363" s="53"/>
    </row>
    <row r="364" spans="3:140" s="50" customFormat="1" ht="16" x14ac:dyDescent="0.2">
      <c r="C364" s="51"/>
      <c r="J364" s="51"/>
      <c r="N364" s="51"/>
      <c r="O364" s="52"/>
      <c r="P364" s="52"/>
      <c r="AC364" s="51"/>
      <c r="AD364" s="52"/>
      <c r="AE364" s="52"/>
      <c r="AF364" s="52"/>
      <c r="AG364" s="52"/>
      <c r="AH364" s="52"/>
      <c r="AI364" s="52"/>
      <c r="AJ364" s="51"/>
      <c r="AK364" s="52"/>
      <c r="AL364" s="52"/>
      <c r="AM364" s="52"/>
      <c r="AN364" s="52"/>
      <c r="AO364" s="52"/>
      <c r="AP364" s="52"/>
      <c r="AQ364" s="51"/>
      <c r="AR364" s="52"/>
      <c r="AS364" s="52"/>
      <c r="AT364" s="52"/>
      <c r="AU364" s="52"/>
      <c r="AV364" s="52"/>
      <c r="AW364" s="52"/>
      <c r="AX364" s="51"/>
      <c r="AY364" s="52"/>
      <c r="AZ364" s="52"/>
      <c r="BA364" s="52"/>
      <c r="BB364" s="52"/>
      <c r="BC364" s="52"/>
      <c r="BD364" s="52"/>
      <c r="BE364" s="52"/>
      <c r="BF364" s="52"/>
      <c r="BG364" s="51"/>
      <c r="BL364" s="51"/>
      <c r="BQ364" s="51"/>
      <c r="BV364" s="51"/>
      <c r="BZ364" s="51"/>
      <c r="CA364" s="52"/>
      <c r="DJ364" s="53"/>
      <c r="DX364" s="52"/>
      <c r="DY364" s="51"/>
      <c r="EC364" s="52"/>
      <c r="ED364" s="51"/>
      <c r="EJ364" s="53"/>
    </row>
    <row r="365" spans="3:140" s="50" customFormat="1" ht="16" x14ac:dyDescent="0.2">
      <c r="C365" s="51"/>
      <c r="J365" s="51"/>
      <c r="N365" s="51"/>
      <c r="O365" s="52"/>
      <c r="P365" s="52"/>
      <c r="AC365" s="51"/>
      <c r="AD365" s="52"/>
      <c r="AE365" s="52"/>
      <c r="AF365" s="52"/>
      <c r="AG365" s="52"/>
      <c r="AH365" s="52"/>
      <c r="AI365" s="52"/>
      <c r="AJ365" s="51"/>
      <c r="AK365" s="52"/>
      <c r="AL365" s="52"/>
      <c r="AM365" s="52"/>
      <c r="AN365" s="52"/>
      <c r="AO365" s="52"/>
      <c r="AP365" s="52"/>
      <c r="AQ365" s="51"/>
      <c r="AR365" s="52"/>
      <c r="AS365" s="52"/>
      <c r="AT365" s="52"/>
      <c r="AU365" s="52"/>
      <c r="AV365" s="52"/>
      <c r="AW365" s="52"/>
      <c r="AX365" s="51"/>
      <c r="AY365" s="52"/>
      <c r="AZ365" s="52"/>
      <c r="BA365" s="52"/>
      <c r="BB365" s="52"/>
      <c r="BC365" s="52"/>
      <c r="BD365" s="52"/>
      <c r="BE365" s="52"/>
      <c r="BF365" s="52"/>
      <c r="BG365" s="51"/>
      <c r="BL365" s="51"/>
      <c r="BQ365" s="51"/>
      <c r="BV365" s="51"/>
      <c r="BZ365" s="51"/>
      <c r="CA365" s="52"/>
      <c r="DJ365" s="53"/>
      <c r="DX365" s="52"/>
      <c r="DY365" s="51"/>
      <c r="EC365" s="52"/>
      <c r="ED365" s="51"/>
      <c r="EJ365" s="53"/>
    </row>
    <row r="366" spans="3:140" s="50" customFormat="1" ht="16" x14ac:dyDescent="0.2">
      <c r="C366" s="51"/>
      <c r="J366" s="51"/>
      <c r="N366" s="51"/>
      <c r="O366" s="52"/>
      <c r="P366" s="52"/>
      <c r="AC366" s="51"/>
      <c r="AD366" s="52"/>
      <c r="AE366" s="52"/>
      <c r="AF366" s="52"/>
      <c r="AG366" s="52"/>
      <c r="AH366" s="52"/>
      <c r="AI366" s="52"/>
      <c r="AJ366" s="51"/>
      <c r="AK366" s="52"/>
      <c r="AL366" s="52"/>
      <c r="AM366" s="52"/>
      <c r="AN366" s="52"/>
      <c r="AO366" s="52"/>
      <c r="AP366" s="52"/>
      <c r="AQ366" s="51"/>
      <c r="AR366" s="52"/>
      <c r="AS366" s="52"/>
      <c r="AT366" s="52"/>
      <c r="AU366" s="52"/>
      <c r="AV366" s="52"/>
      <c r="AW366" s="52"/>
      <c r="AX366" s="51"/>
      <c r="AY366" s="52"/>
      <c r="AZ366" s="52"/>
      <c r="BA366" s="52"/>
      <c r="BB366" s="52"/>
      <c r="BC366" s="52"/>
      <c r="BD366" s="52"/>
      <c r="BE366" s="52"/>
      <c r="BF366" s="52"/>
      <c r="BG366" s="51"/>
      <c r="BL366" s="51"/>
      <c r="BQ366" s="51"/>
      <c r="BV366" s="51"/>
      <c r="BZ366" s="51"/>
      <c r="CA366" s="52"/>
      <c r="DJ366" s="53"/>
      <c r="DX366" s="52"/>
      <c r="DY366" s="51"/>
      <c r="EC366" s="52"/>
      <c r="ED366" s="51"/>
      <c r="EJ366" s="53"/>
    </row>
    <row r="367" spans="3:140" s="50" customFormat="1" ht="16" x14ac:dyDescent="0.2">
      <c r="C367" s="51"/>
      <c r="J367" s="51"/>
      <c r="N367" s="51"/>
      <c r="O367" s="52"/>
      <c r="P367" s="52"/>
      <c r="AC367" s="51"/>
      <c r="AD367" s="52"/>
      <c r="AE367" s="52"/>
      <c r="AF367" s="52"/>
      <c r="AG367" s="52"/>
      <c r="AH367" s="52"/>
      <c r="AI367" s="52"/>
      <c r="AJ367" s="51"/>
      <c r="AK367" s="52"/>
      <c r="AL367" s="52"/>
      <c r="AM367" s="52"/>
      <c r="AN367" s="52"/>
      <c r="AO367" s="52"/>
      <c r="AP367" s="52"/>
      <c r="AQ367" s="51"/>
      <c r="AR367" s="52"/>
      <c r="AS367" s="52"/>
      <c r="AT367" s="52"/>
      <c r="AU367" s="52"/>
      <c r="AV367" s="52"/>
      <c r="AW367" s="52"/>
      <c r="AX367" s="51"/>
      <c r="AY367" s="52"/>
      <c r="AZ367" s="52"/>
      <c r="BA367" s="52"/>
      <c r="BB367" s="52"/>
      <c r="BC367" s="52"/>
      <c r="BD367" s="52"/>
      <c r="BE367" s="52"/>
      <c r="BF367" s="52"/>
      <c r="BG367" s="51"/>
      <c r="BL367" s="51"/>
      <c r="BQ367" s="51"/>
      <c r="BV367" s="51"/>
      <c r="BZ367" s="51"/>
      <c r="CA367" s="52"/>
      <c r="DJ367" s="53"/>
      <c r="DX367" s="52"/>
      <c r="DY367" s="51"/>
      <c r="EC367" s="52"/>
      <c r="ED367" s="51"/>
      <c r="EJ367" s="53"/>
    </row>
    <row r="368" spans="3:140" s="50" customFormat="1" ht="16" x14ac:dyDescent="0.2">
      <c r="C368" s="51"/>
      <c r="J368" s="51"/>
      <c r="N368" s="51"/>
      <c r="O368" s="52"/>
      <c r="P368" s="52"/>
      <c r="AC368" s="51"/>
      <c r="AD368" s="52"/>
      <c r="AE368" s="52"/>
      <c r="AF368" s="52"/>
      <c r="AG368" s="52"/>
      <c r="AH368" s="52"/>
      <c r="AI368" s="52"/>
      <c r="AJ368" s="51"/>
      <c r="AK368" s="52"/>
      <c r="AL368" s="52"/>
      <c r="AM368" s="52"/>
      <c r="AN368" s="52"/>
      <c r="AO368" s="52"/>
      <c r="AP368" s="52"/>
      <c r="AQ368" s="51"/>
      <c r="AR368" s="52"/>
      <c r="AS368" s="52"/>
      <c r="AT368" s="52"/>
      <c r="AU368" s="52"/>
      <c r="AV368" s="52"/>
      <c r="AW368" s="52"/>
      <c r="AX368" s="51"/>
      <c r="AY368" s="52"/>
      <c r="AZ368" s="52"/>
      <c r="BA368" s="52"/>
      <c r="BB368" s="52"/>
      <c r="BC368" s="52"/>
      <c r="BD368" s="52"/>
      <c r="BE368" s="52"/>
      <c r="BF368" s="52"/>
      <c r="BG368" s="51"/>
      <c r="BL368" s="51"/>
      <c r="BQ368" s="51"/>
      <c r="BV368" s="51"/>
      <c r="BZ368" s="51"/>
      <c r="CA368" s="52"/>
      <c r="DJ368" s="53"/>
      <c r="DX368" s="52"/>
      <c r="DY368" s="51"/>
      <c r="EC368" s="52"/>
      <c r="ED368" s="51"/>
      <c r="EJ368" s="53"/>
    </row>
    <row r="369" spans="3:140" s="50" customFormat="1" ht="16" x14ac:dyDescent="0.2">
      <c r="C369" s="51"/>
      <c r="J369" s="51"/>
      <c r="N369" s="51"/>
      <c r="O369" s="52"/>
      <c r="P369" s="52"/>
      <c r="AC369" s="51"/>
      <c r="AD369" s="52"/>
      <c r="AE369" s="52"/>
      <c r="AF369" s="52"/>
      <c r="AG369" s="52"/>
      <c r="AH369" s="52"/>
      <c r="AI369" s="52"/>
      <c r="AJ369" s="51"/>
      <c r="AK369" s="52"/>
      <c r="AL369" s="52"/>
      <c r="AM369" s="52"/>
      <c r="AN369" s="52"/>
      <c r="AO369" s="52"/>
      <c r="AP369" s="52"/>
      <c r="AQ369" s="51"/>
      <c r="AR369" s="52"/>
      <c r="AS369" s="52"/>
      <c r="AT369" s="52"/>
      <c r="AU369" s="52"/>
      <c r="AV369" s="52"/>
      <c r="AW369" s="52"/>
      <c r="AX369" s="51"/>
      <c r="AY369" s="52"/>
      <c r="AZ369" s="52"/>
      <c r="BA369" s="52"/>
      <c r="BB369" s="52"/>
      <c r="BC369" s="52"/>
      <c r="BD369" s="52"/>
      <c r="BE369" s="52"/>
      <c r="BF369" s="52"/>
      <c r="BG369" s="51"/>
      <c r="BL369" s="51"/>
      <c r="BQ369" s="51"/>
      <c r="BV369" s="51"/>
      <c r="BZ369" s="51"/>
      <c r="CA369" s="52"/>
      <c r="DJ369" s="53"/>
      <c r="DX369" s="52"/>
      <c r="DY369" s="51"/>
      <c r="EC369" s="52"/>
      <c r="ED369" s="51"/>
      <c r="EJ369" s="53"/>
    </row>
    <row r="370" spans="3:140" s="50" customFormat="1" ht="16" x14ac:dyDescent="0.2">
      <c r="C370" s="51"/>
      <c r="J370" s="51"/>
      <c r="N370" s="51"/>
      <c r="O370" s="52"/>
      <c r="P370" s="52"/>
      <c r="AC370" s="51"/>
      <c r="AD370" s="52"/>
      <c r="AE370" s="52"/>
      <c r="AF370" s="52"/>
      <c r="AG370" s="52"/>
      <c r="AH370" s="52"/>
      <c r="AI370" s="52"/>
      <c r="AJ370" s="51"/>
      <c r="AK370" s="52"/>
      <c r="AL370" s="52"/>
      <c r="AM370" s="52"/>
      <c r="AN370" s="52"/>
      <c r="AO370" s="52"/>
      <c r="AP370" s="52"/>
      <c r="AQ370" s="51"/>
      <c r="AR370" s="52"/>
      <c r="AS370" s="52"/>
      <c r="AT370" s="52"/>
      <c r="AU370" s="52"/>
      <c r="AV370" s="52"/>
      <c r="AW370" s="52"/>
      <c r="AX370" s="51"/>
      <c r="AY370" s="52"/>
      <c r="AZ370" s="52"/>
      <c r="BA370" s="52"/>
      <c r="BB370" s="52"/>
      <c r="BC370" s="52"/>
      <c r="BD370" s="52"/>
      <c r="BE370" s="52"/>
      <c r="BF370" s="52"/>
      <c r="BG370" s="51"/>
      <c r="BL370" s="51"/>
      <c r="BQ370" s="51"/>
      <c r="BV370" s="51"/>
      <c r="BZ370" s="51"/>
      <c r="CA370" s="52"/>
      <c r="DJ370" s="53"/>
      <c r="DX370" s="52"/>
      <c r="DY370" s="51"/>
      <c r="EC370" s="52"/>
      <c r="ED370" s="51"/>
      <c r="EJ370" s="53"/>
    </row>
    <row r="371" spans="3:140" s="50" customFormat="1" ht="16" x14ac:dyDescent="0.2">
      <c r="C371" s="51"/>
      <c r="J371" s="51"/>
      <c r="N371" s="51"/>
      <c r="O371" s="52"/>
      <c r="P371" s="52"/>
      <c r="AC371" s="51"/>
      <c r="AD371" s="52"/>
      <c r="AE371" s="52"/>
      <c r="AF371" s="52"/>
      <c r="AG371" s="52"/>
      <c r="AH371" s="52"/>
      <c r="AI371" s="52"/>
      <c r="AJ371" s="51"/>
      <c r="AK371" s="52"/>
      <c r="AL371" s="52"/>
      <c r="AM371" s="52"/>
      <c r="AN371" s="52"/>
      <c r="AO371" s="52"/>
      <c r="AP371" s="52"/>
      <c r="AQ371" s="51"/>
      <c r="AR371" s="52"/>
      <c r="AS371" s="52"/>
      <c r="AT371" s="52"/>
      <c r="AU371" s="52"/>
      <c r="AV371" s="52"/>
      <c r="AW371" s="52"/>
      <c r="AX371" s="51"/>
      <c r="AY371" s="52"/>
      <c r="AZ371" s="52"/>
      <c r="BA371" s="52"/>
      <c r="BB371" s="52"/>
      <c r="BC371" s="52"/>
      <c r="BD371" s="52"/>
      <c r="BE371" s="52"/>
      <c r="BF371" s="52"/>
      <c r="BG371" s="51"/>
      <c r="BL371" s="51"/>
      <c r="BQ371" s="51"/>
      <c r="BV371" s="51"/>
      <c r="BZ371" s="51"/>
      <c r="CA371" s="52"/>
      <c r="DJ371" s="53"/>
      <c r="DX371" s="52"/>
      <c r="DY371" s="51"/>
      <c r="EC371" s="52"/>
      <c r="ED371" s="51"/>
      <c r="EJ371" s="53"/>
    </row>
    <row r="372" spans="3:140" s="50" customFormat="1" ht="16" x14ac:dyDescent="0.2">
      <c r="C372" s="51"/>
      <c r="J372" s="51"/>
      <c r="N372" s="51"/>
      <c r="O372" s="52"/>
      <c r="P372" s="52"/>
      <c r="AC372" s="51"/>
      <c r="AD372" s="52"/>
      <c r="AE372" s="52"/>
      <c r="AF372" s="52"/>
      <c r="AG372" s="52"/>
      <c r="AH372" s="52"/>
      <c r="AI372" s="52"/>
      <c r="AJ372" s="51"/>
      <c r="AK372" s="52"/>
      <c r="AL372" s="52"/>
      <c r="AM372" s="52"/>
      <c r="AN372" s="52"/>
      <c r="AO372" s="52"/>
      <c r="AP372" s="52"/>
      <c r="AQ372" s="51"/>
      <c r="AR372" s="52"/>
      <c r="AS372" s="52"/>
      <c r="AT372" s="52"/>
      <c r="AU372" s="52"/>
      <c r="AV372" s="52"/>
      <c r="AW372" s="52"/>
      <c r="AX372" s="51"/>
      <c r="AY372" s="52"/>
      <c r="AZ372" s="52"/>
      <c r="BA372" s="52"/>
      <c r="BB372" s="52"/>
      <c r="BC372" s="52"/>
      <c r="BD372" s="52"/>
      <c r="BE372" s="52"/>
      <c r="BF372" s="52"/>
      <c r="BG372" s="51"/>
      <c r="BL372" s="51"/>
      <c r="BQ372" s="51"/>
      <c r="BV372" s="51"/>
      <c r="BZ372" s="51"/>
      <c r="CA372" s="52"/>
      <c r="DJ372" s="53"/>
      <c r="DX372" s="52"/>
      <c r="DY372" s="51"/>
      <c r="EC372" s="52"/>
      <c r="ED372" s="51"/>
      <c r="EJ372" s="53"/>
    </row>
    <row r="373" spans="3:140" s="50" customFormat="1" ht="16" x14ac:dyDescent="0.2">
      <c r="C373" s="51"/>
      <c r="J373" s="51"/>
      <c r="N373" s="51"/>
      <c r="O373" s="52"/>
      <c r="P373" s="52"/>
      <c r="AC373" s="51"/>
      <c r="AD373" s="52"/>
      <c r="AE373" s="52"/>
      <c r="AF373" s="52"/>
      <c r="AG373" s="52"/>
      <c r="AH373" s="52"/>
      <c r="AI373" s="52"/>
      <c r="AJ373" s="51"/>
      <c r="AK373" s="52"/>
      <c r="AL373" s="52"/>
      <c r="AM373" s="52"/>
      <c r="AN373" s="52"/>
      <c r="AO373" s="52"/>
      <c r="AP373" s="52"/>
      <c r="AQ373" s="51"/>
      <c r="AR373" s="52"/>
      <c r="AS373" s="52"/>
      <c r="AT373" s="52"/>
      <c r="AU373" s="52"/>
      <c r="AV373" s="52"/>
      <c r="AW373" s="52"/>
      <c r="AX373" s="51"/>
      <c r="AY373" s="52"/>
      <c r="AZ373" s="52"/>
      <c r="BA373" s="52"/>
      <c r="BB373" s="52"/>
      <c r="BC373" s="52"/>
      <c r="BD373" s="52"/>
      <c r="BE373" s="52"/>
      <c r="BF373" s="52"/>
      <c r="BG373" s="51"/>
      <c r="BL373" s="51"/>
      <c r="BQ373" s="51"/>
      <c r="BV373" s="51"/>
      <c r="BZ373" s="51"/>
      <c r="CA373" s="52"/>
      <c r="DJ373" s="53"/>
      <c r="DX373" s="52"/>
      <c r="DY373" s="51"/>
      <c r="EC373" s="52"/>
      <c r="ED373" s="51"/>
      <c r="EJ373" s="53"/>
    </row>
    <row r="374" spans="3:140" s="50" customFormat="1" ht="16" x14ac:dyDescent="0.2">
      <c r="C374" s="51"/>
      <c r="J374" s="51"/>
      <c r="N374" s="51"/>
      <c r="O374" s="52"/>
      <c r="P374" s="52"/>
      <c r="AC374" s="51"/>
      <c r="AD374" s="52"/>
      <c r="AE374" s="52"/>
      <c r="AF374" s="52"/>
      <c r="AG374" s="52"/>
      <c r="AH374" s="52"/>
      <c r="AI374" s="52"/>
      <c r="AJ374" s="51"/>
      <c r="AK374" s="52"/>
      <c r="AL374" s="52"/>
      <c r="AM374" s="52"/>
      <c r="AN374" s="52"/>
      <c r="AO374" s="52"/>
      <c r="AP374" s="52"/>
      <c r="AQ374" s="51"/>
      <c r="AR374" s="52"/>
      <c r="AS374" s="52"/>
      <c r="AT374" s="52"/>
      <c r="AU374" s="52"/>
      <c r="AV374" s="52"/>
      <c r="AW374" s="52"/>
      <c r="AX374" s="51"/>
      <c r="AY374" s="52"/>
      <c r="AZ374" s="52"/>
      <c r="BA374" s="52"/>
      <c r="BB374" s="52"/>
      <c r="BC374" s="52"/>
      <c r="BD374" s="52"/>
      <c r="BE374" s="52"/>
      <c r="BF374" s="52"/>
      <c r="BG374" s="51"/>
      <c r="BL374" s="51"/>
      <c r="BQ374" s="51"/>
      <c r="BV374" s="51"/>
      <c r="BZ374" s="51"/>
      <c r="CA374" s="52"/>
      <c r="DJ374" s="53"/>
      <c r="DX374" s="52"/>
      <c r="DY374" s="51"/>
      <c r="EC374" s="52"/>
      <c r="ED374" s="51"/>
      <c r="EJ374" s="53"/>
    </row>
    <row r="375" spans="3:140" s="50" customFormat="1" ht="16" x14ac:dyDescent="0.2">
      <c r="C375" s="51"/>
      <c r="J375" s="51"/>
      <c r="N375" s="51"/>
      <c r="O375" s="52"/>
      <c r="P375" s="52"/>
      <c r="AC375" s="51"/>
      <c r="AD375" s="52"/>
      <c r="AE375" s="52"/>
      <c r="AF375" s="52"/>
      <c r="AG375" s="52"/>
      <c r="AH375" s="52"/>
      <c r="AI375" s="52"/>
      <c r="AJ375" s="51"/>
      <c r="AK375" s="52"/>
      <c r="AL375" s="52"/>
      <c r="AM375" s="52"/>
      <c r="AN375" s="52"/>
      <c r="AO375" s="52"/>
      <c r="AP375" s="52"/>
      <c r="AQ375" s="51"/>
      <c r="AR375" s="52"/>
      <c r="AS375" s="52"/>
      <c r="AT375" s="52"/>
      <c r="AU375" s="52"/>
      <c r="AV375" s="52"/>
      <c r="AW375" s="52"/>
      <c r="AX375" s="51"/>
      <c r="AY375" s="52"/>
      <c r="AZ375" s="52"/>
      <c r="BA375" s="52"/>
      <c r="BB375" s="52"/>
      <c r="BC375" s="52"/>
      <c r="BD375" s="52"/>
      <c r="BE375" s="52"/>
      <c r="BF375" s="52"/>
      <c r="BG375" s="51"/>
      <c r="BL375" s="51"/>
      <c r="BQ375" s="51"/>
      <c r="BV375" s="51"/>
      <c r="BZ375" s="51"/>
      <c r="CA375" s="52"/>
      <c r="DJ375" s="53"/>
      <c r="DX375" s="52"/>
      <c r="DY375" s="51"/>
      <c r="EC375" s="52"/>
      <c r="ED375" s="51"/>
      <c r="EJ375" s="53"/>
    </row>
    <row r="376" spans="3:140" s="50" customFormat="1" ht="16" x14ac:dyDescent="0.2">
      <c r="C376" s="51"/>
      <c r="J376" s="51"/>
      <c r="N376" s="51"/>
      <c r="O376" s="52"/>
      <c r="P376" s="52"/>
      <c r="AC376" s="51"/>
      <c r="AD376" s="52"/>
      <c r="AE376" s="52"/>
      <c r="AF376" s="52"/>
      <c r="AG376" s="52"/>
      <c r="AH376" s="52"/>
      <c r="AI376" s="52"/>
      <c r="AJ376" s="51"/>
      <c r="AK376" s="52"/>
      <c r="AL376" s="52"/>
      <c r="AM376" s="52"/>
      <c r="AN376" s="52"/>
      <c r="AO376" s="52"/>
      <c r="AP376" s="52"/>
      <c r="AQ376" s="51"/>
      <c r="AR376" s="52"/>
      <c r="AS376" s="52"/>
      <c r="AT376" s="52"/>
      <c r="AU376" s="52"/>
      <c r="AV376" s="52"/>
      <c r="AW376" s="52"/>
      <c r="AX376" s="51"/>
      <c r="AY376" s="52"/>
      <c r="AZ376" s="52"/>
      <c r="BA376" s="52"/>
      <c r="BB376" s="52"/>
      <c r="BC376" s="52"/>
      <c r="BD376" s="52"/>
      <c r="BE376" s="52"/>
      <c r="BF376" s="52"/>
      <c r="BG376" s="51"/>
      <c r="BL376" s="51"/>
      <c r="BQ376" s="51"/>
      <c r="BV376" s="51"/>
      <c r="BZ376" s="51"/>
      <c r="CA376" s="52"/>
      <c r="DJ376" s="53"/>
      <c r="DX376" s="52"/>
      <c r="DY376" s="51"/>
      <c r="EC376" s="52"/>
      <c r="ED376" s="51"/>
      <c r="EJ376" s="53"/>
    </row>
    <row r="377" spans="3:140" s="50" customFormat="1" ht="16" x14ac:dyDescent="0.2">
      <c r="C377" s="51"/>
      <c r="J377" s="51"/>
      <c r="N377" s="51"/>
      <c r="O377" s="52"/>
      <c r="P377" s="52"/>
      <c r="AC377" s="51"/>
      <c r="AD377" s="52"/>
      <c r="AE377" s="52"/>
      <c r="AF377" s="52"/>
      <c r="AG377" s="52"/>
      <c r="AH377" s="52"/>
      <c r="AI377" s="52"/>
      <c r="AJ377" s="51"/>
      <c r="AK377" s="52"/>
      <c r="AL377" s="52"/>
      <c r="AM377" s="52"/>
      <c r="AN377" s="52"/>
      <c r="AO377" s="52"/>
      <c r="AP377" s="52"/>
      <c r="AQ377" s="51"/>
      <c r="AR377" s="52"/>
      <c r="AS377" s="52"/>
      <c r="AT377" s="52"/>
      <c r="AU377" s="52"/>
      <c r="AV377" s="52"/>
      <c r="AW377" s="52"/>
      <c r="AX377" s="51"/>
      <c r="AY377" s="52"/>
      <c r="AZ377" s="52"/>
      <c r="BA377" s="52"/>
      <c r="BB377" s="52"/>
      <c r="BC377" s="52"/>
      <c r="BD377" s="52"/>
      <c r="BE377" s="52"/>
      <c r="BF377" s="52"/>
      <c r="BG377" s="51"/>
      <c r="BL377" s="51"/>
      <c r="BQ377" s="51"/>
      <c r="BV377" s="51"/>
      <c r="BZ377" s="51"/>
      <c r="CA377" s="52"/>
      <c r="DJ377" s="53"/>
      <c r="DX377" s="52"/>
      <c r="DY377" s="51"/>
      <c r="EC377" s="52"/>
      <c r="ED377" s="51"/>
      <c r="EJ377" s="53"/>
    </row>
    <row r="378" spans="3:140" s="50" customFormat="1" ht="16" x14ac:dyDescent="0.2">
      <c r="C378" s="51"/>
      <c r="J378" s="51"/>
      <c r="N378" s="51"/>
      <c r="O378" s="52"/>
      <c r="P378" s="52"/>
      <c r="AC378" s="51"/>
      <c r="AD378" s="52"/>
      <c r="AE378" s="52"/>
      <c r="AF378" s="52"/>
      <c r="AG378" s="52"/>
      <c r="AH378" s="52"/>
      <c r="AI378" s="52"/>
      <c r="AJ378" s="51"/>
      <c r="AK378" s="52"/>
      <c r="AL378" s="52"/>
      <c r="AM378" s="52"/>
      <c r="AN378" s="52"/>
      <c r="AO378" s="52"/>
      <c r="AP378" s="52"/>
      <c r="AQ378" s="51"/>
      <c r="AR378" s="52"/>
      <c r="AS378" s="52"/>
      <c r="AT378" s="52"/>
      <c r="AU378" s="52"/>
      <c r="AV378" s="52"/>
      <c r="AW378" s="52"/>
      <c r="AX378" s="51"/>
      <c r="AY378" s="52"/>
      <c r="AZ378" s="52"/>
      <c r="BA378" s="52"/>
      <c r="BB378" s="52"/>
      <c r="BC378" s="52"/>
      <c r="BD378" s="52"/>
      <c r="BE378" s="52"/>
      <c r="BF378" s="52"/>
      <c r="BG378" s="51"/>
      <c r="BL378" s="51"/>
      <c r="BQ378" s="51"/>
      <c r="BV378" s="51"/>
      <c r="BZ378" s="51"/>
      <c r="CA378" s="52"/>
      <c r="DJ378" s="53"/>
      <c r="DX378" s="52"/>
      <c r="DY378" s="51"/>
      <c r="EC378" s="52"/>
      <c r="ED378" s="51"/>
      <c r="EJ378" s="53"/>
    </row>
    <row r="379" spans="3:140" s="50" customFormat="1" ht="16" x14ac:dyDescent="0.2">
      <c r="C379" s="51"/>
      <c r="J379" s="51"/>
      <c r="N379" s="51"/>
      <c r="O379" s="52"/>
      <c r="P379" s="52"/>
      <c r="AC379" s="51"/>
      <c r="AD379" s="52"/>
      <c r="AE379" s="52"/>
      <c r="AF379" s="52"/>
      <c r="AG379" s="52"/>
      <c r="AH379" s="52"/>
      <c r="AI379" s="52"/>
      <c r="AJ379" s="51"/>
      <c r="AK379" s="52"/>
      <c r="AL379" s="52"/>
      <c r="AM379" s="52"/>
      <c r="AN379" s="52"/>
      <c r="AO379" s="52"/>
      <c r="AP379" s="52"/>
      <c r="AQ379" s="51"/>
      <c r="AR379" s="52"/>
      <c r="AS379" s="52"/>
      <c r="AT379" s="52"/>
      <c r="AU379" s="52"/>
      <c r="AV379" s="52"/>
      <c r="AW379" s="52"/>
      <c r="AX379" s="51"/>
      <c r="AY379" s="52"/>
      <c r="AZ379" s="52"/>
      <c r="BA379" s="52"/>
      <c r="BB379" s="52"/>
      <c r="BC379" s="52"/>
      <c r="BD379" s="52"/>
      <c r="BE379" s="52"/>
      <c r="BF379" s="52"/>
      <c r="BG379" s="51"/>
      <c r="BL379" s="51"/>
      <c r="BQ379" s="51"/>
      <c r="BV379" s="51"/>
      <c r="BZ379" s="51"/>
      <c r="CA379" s="52"/>
      <c r="DJ379" s="53"/>
      <c r="DX379" s="52"/>
      <c r="DY379" s="51"/>
      <c r="EC379" s="52"/>
      <c r="ED379" s="51"/>
      <c r="EJ379" s="53"/>
    </row>
    <row r="380" spans="3:140" s="50" customFormat="1" ht="16" x14ac:dyDescent="0.2">
      <c r="C380" s="51"/>
      <c r="J380" s="51"/>
      <c r="N380" s="51"/>
      <c r="O380" s="52"/>
      <c r="P380" s="52"/>
      <c r="AC380" s="51"/>
      <c r="AD380" s="52"/>
      <c r="AE380" s="52"/>
      <c r="AF380" s="52"/>
      <c r="AG380" s="52"/>
      <c r="AH380" s="52"/>
      <c r="AI380" s="52"/>
      <c r="AJ380" s="51"/>
      <c r="AK380" s="52"/>
      <c r="AL380" s="52"/>
      <c r="AM380" s="52"/>
      <c r="AN380" s="52"/>
      <c r="AO380" s="52"/>
      <c r="AP380" s="52"/>
      <c r="AQ380" s="51"/>
      <c r="AR380" s="52"/>
      <c r="AS380" s="52"/>
      <c r="AT380" s="52"/>
      <c r="AU380" s="52"/>
      <c r="AV380" s="52"/>
      <c r="AW380" s="52"/>
      <c r="AX380" s="51"/>
      <c r="AY380" s="52"/>
      <c r="AZ380" s="52"/>
      <c r="BA380" s="52"/>
      <c r="BB380" s="52"/>
      <c r="BC380" s="52"/>
      <c r="BD380" s="52"/>
      <c r="BE380" s="52"/>
      <c r="BF380" s="52"/>
      <c r="BG380" s="51"/>
      <c r="BL380" s="51"/>
      <c r="BQ380" s="51"/>
      <c r="BV380" s="51"/>
      <c r="BZ380" s="51"/>
      <c r="CA380" s="52"/>
      <c r="DJ380" s="53"/>
      <c r="DX380" s="52"/>
      <c r="DY380" s="51"/>
      <c r="EC380" s="52"/>
      <c r="ED380" s="51"/>
      <c r="EJ380" s="53"/>
    </row>
    <row r="381" spans="3:140" s="50" customFormat="1" ht="16" x14ac:dyDescent="0.2">
      <c r="C381" s="51"/>
      <c r="J381" s="51"/>
      <c r="N381" s="51"/>
      <c r="O381" s="52"/>
      <c r="P381" s="52"/>
      <c r="AC381" s="51"/>
      <c r="AD381" s="52"/>
      <c r="AE381" s="52"/>
      <c r="AF381" s="52"/>
      <c r="AG381" s="52"/>
      <c r="AH381" s="52"/>
      <c r="AI381" s="52"/>
      <c r="AJ381" s="51"/>
      <c r="AK381" s="52"/>
      <c r="AL381" s="52"/>
      <c r="AM381" s="52"/>
      <c r="AN381" s="52"/>
      <c r="AO381" s="52"/>
      <c r="AP381" s="52"/>
      <c r="AQ381" s="51"/>
      <c r="AR381" s="52"/>
      <c r="AS381" s="52"/>
      <c r="AT381" s="52"/>
      <c r="AU381" s="52"/>
      <c r="AV381" s="52"/>
      <c r="AW381" s="52"/>
      <c r="AX381" s="51"/>
      <c r="AY381" s="52"/>
      <c r="AZ381" s="52"/>
      <c r="BA381" s="52"/>
      <c r="BB381" s="52"/>
      <c r="BC381" s="52"/>
      <c r="BD381" s="52"/>
      <c r="BE381" s="52"/>
      <c r="BF381" s="52"/>
      <c r="BG381" s="51"/>
      <c r="BL381" s="51"/>
      <c r="BQ381" s="51"/>
      <c r="BV381" s="51"/>
      <c r="BZ381" s="51"/>
      <c r="CA381" s="52"/>
      <c r="DJ381" s="53"/>
      <c r="DX381" s="52"/>
      <c r="DY381" s="51"/>
      <c r="EC381" s="52"/>
      <c r="ED381" s="51"/>
      <c r="EJ381" s="53"/>
    </row>
    <row r="382" spans="3:140" s="50" customFormat="1" ht="16" x14ac:dyDescent="0.2">
      <c r="C382" s="51"/>
      <c r="J382" s="51"/>
      <c r="N382" s="51"/>
      <c r="O382" s="52"/>
      <c r="P382" s="52"/>
      <c r="AC382" s="51"/>
      <c r="AD382" s="52"/>
      <c r="AE382" s="52"/>
      <c r="AF382" s="52"/>
      <c r="AG382" s="52"/>
      <c r="AH382" s="52"/>
      <c r="AI382" s="52"/>
      <c r="AJ382" s="51"/>
      <c r="AK382" s="52"/>
      <c r="AL382" s="52"/>
      <c r="AM382" s="52"/>
      <c r="AN382" s="52"/>
      <c r="AO382" s="52"/>
      <c r="AP382" s="52"/>
      <c r="AQ382" s="51"/>
      <c r="AR382" s="52"/>
      <c r="AS382" s="52"/>
      <c r="AT382" s="52"/>
      <c r="AU382" s="52"/>
      <c r="AV382" s="52"/>
      <c r="AW382" s="52"/>
      <c r="AX382" s="51"/>
      <c r="AY382" s="52"/>
      <c r="AZ382" s="52"/>
      <c r="BA382" s="52"/>
      <c r="BB382" s="52"/>
      <c r="BC382" s="52"/>
      <c r="BD382" s="52"/>
      <c r="BE382" s="52"/>
      <c r="BF382" s="52"/>
      <c r="BG382" s="51"/>
      <c r="BL382" s="51"/>
      <c r="BQ382" s="51"/>
      <c r="BV382" s="51"/>
      <c r="BZ382" s="51"/>
      <c r="CA382" s="52"/>
      <c r="DJ382" s="53"/>
      <c r="DX382" s="52"/>
      <c r="DY382" s="51"/>
      <c r="EC382" s="52"/>
      <c r="ED382" s="51"/>
      <c r="EJ382" s="53"/>
    </row>
    <row r="383" spans="3:140" s="50" customFormat="1" ht="16" x14ac:dyDescent="0.2">
      <c r="C383" s="51"/>
      <c r="J383" s="51"/>
      <c r="N383" s="51"/>
      <c r="O383" s="52"/>
      <c r="P383" s="52"/>
      <c r="AC383" s="51"/>
      <c r="AD383" s="52"/>
      <c r="AE383" s="52"/>
      <c r="AF383" s="52"/>
      <c r="AG383" s="52"/>
      <c r="AH383" s="52"/>
      <c r="AI383" s="52"/>
      <c r="AJ383" s="51"/>
      <c r="AK383" s="52"/>
      <c r="AL383" s="52"/>
      <c r="AM383" s="52"/>
      <c r="AN383" s="52"/>
      <c r="AO383" s="52"/>
      <c r="AP383" s="52"/>
      <c r="AQ383" s="51"/>
      <c r="AR383" s="52"/>
      <c r="AS383" s="52"/>
      <c r="AT383" s="52"/>
      <c r="AU383" s="52"/>
      <c r="AV383" s="52"/>
      <c r="AW383" s="52"/>
      <c r="AX383" s="51"/>
      <c r="AY383" s="52"/>
      <c r="AZ383" s="52"/>
      <c r="BA383" s="52"/>
      <c r="BB383" s="52"/>
      <c r="BC383" s="52"/>
      <c r="BD383" s="52"/>
      <c r="BE383" s="52"/>
      <c r="BF383" s="52"/>
      <c r="BG383" s="51"/>
      <c r="BL383" s="51"/>
      <c r="BQ383" s="51"/>
      <c r="BV383" s="51"/>
      <c r="BZ383" s="51"/>
      <c r="CA383" s="52"/>
      <c r="DJ383" s="53"/>
      <c r="DX383" s="52"/>
      <c r="DY383" s="51"/>
      <c r="EC383" s="52"/>
      <c r="ED383" s="51"/>
      <c r="EJ383" s="53"/>
    </row>
    <row r="384" spans="3:140" s="50" customFormat="1" ht="16" x14ac:dyDescent="0.2">
      <c r="C384" s="51"/>
      <c r="J384" s="51"/>
      <c r="N384" s="51"/>
      <c r="O384" s="52"/>
      <c r="P384" s="52"/>
      <c r="AC384" s="51"/>
      <c r="AD384" s="52"/>
      <c r="AE384" s="52"/>
      <c r="AF384" s="52"/>
      <c r="AG384" s="52"/>
      <c r="AH384" s="52"/>
      <c r="AI384" s="52"/>
      <c r="AJ384" s="51"/>
      <c r="AK384" s="52"/>
      <c r="AL384" s="52"/>
      <c r="AM384" s="52"/>
      <c r="AN384" s="52"/>
      <c r="AO384" s="52"/>
      <c r="AP384" s="52"/>
      <c r="AQ384" s="51"/>
      <c r="AR384" s="52"/>
      <c r="AS384" s="52"/>
      <c r="AT384" s="52"/>
      <c r="AU384" s="52"/>
      <c r="AV384" s="52"/>
      <c r="AW384" s="52"/>
      <c r="AX384" s="51"/>
      <c r="AY384" s="52"/>
      <c r="AZ384" s="52"/>
      <c r="BA384" s="52"/>
      <c r="BB384" s="52"/>
      <c r="BC384" s="52"/>
      <c r="BD384" s="52"/>
      <c r="BE384" s="52"/>
      <c r="BF384" s="52"/>
      <c r="BG384" s="51"/>
      <c r="BL384" s="51"/>
      <c r="BQ384" s="51"/>
      <c r="BV384" s="51"/>
      <c r="BZ384" s="51"/>
      <c r="CA384" s="52"/>
      <c r="DJ384" s="53"/>
      <c r="DX384" s="52"/>
      <c r="DY384" s="51"/>
      <c r="EC384" s="52"/>
      <c r="ED384" s="51"/>
      <c r="EJ384" s="53"/>
    </row>
    <row r="385" spans="3:140" s="50" customFormat="1" ht="16" x14ac:dyDescent="0.2">
      <c r="C385" s="51"/>
      <c r="J385" s="51"/>
      <c r="N385" s="51"/>
      <c r="O385" s="52"/>
      <c r="P385" s="52"/>
      <c r="AC385" s="51"/>
      <c r="AD385" s="52"/>
      <c r="AE385" s="52"/>
      <c r="AF385" s="52"/>
      <c r="AG385" s="52"/>
      <c r="AH385" s="52"/>
      <c r="AI385" s="52"/>
      <c r="AJ385" s="51"/>
      <c r="AK385" s="52"/>
      <c r="AL385" s="52"/>
      <c r="AM385" s="52"/>
      <c r="AN385" s="52"/>
      <c r="AO385" s="52"/>
      <c r="AP385" s="52"/>
      <c r="AQ385" s="51"/>
      <c r="AR385" s="52"/>
      <c r="AS385" s="52"/>
      <c r="AT385" s="52"/>
      <c r="AU385" s="52"/>
      <c r="AV385" s="52"/>
      <c r="AW385" s="52"/>
      <c r="AX385" s="51"/>
      <c r="AY385" s="52"/>
      <c r="AZ385" s="52"/>
      <c r="BA385" s="52"/>
      <c r="BB385" s="52"/>
      <c r="BC385" s="52"/>
      <c r="BD385" s="52"/>
      <c r="BE385" s="52"/>
      <c r="BF385" s="52"/>
      <c r="BG385" s="51"/>
      <c r="BL385" s="51"/>
      <c r="BQ385" s="51"/>
      <c r="BV385" s="51"/>
      <c r="BZ385" s="51"/>
      <c r="CA385" s="52"/>
      <c r="DJ385" s="53"/>
      <c r="DX385" s="52"/>
      <c r="DY385" s="51"/>
      <c r="EC385" s="52"/>
      <c r="ED385" s="51"/>
      <c r="EJ385" s="53"/>
    </row>
    <row r="386" spans="3:140" s="50" customFormat="1" ht="16" x14ac:dyDescent="0.2">
      <c r="C386" s="51"/>
      <c r="J386" s="51"/>
      <c r="N386" s="51"/>
      <c r="O386" s="52"/>
      <c r="P386" s="52"/>
      <c r="AC386" s="51"/>
      <c r="AD386" s="52"/>
      <c r="AE386" s="52"/>
      <c r="AF386" s="52"/>
      <c r="AG386" s="52"/>
      <c r="AH386" s="52"/>
      <c r="AI386" s="52"/>
      <c r="AJ386" s="51"/>
      <c r="AK386" s="52"/>
      <c r="AL386" s="52"/>
      <c r="AM386" s="52"/>
      <c r="AN386" s="52"/>
      <c r="AO386" s="52"/>
      <c r="AP386" s="52"/>
      <c r="AQ386" s="51"/>
      <c r="AR386" s="52"/>
      <c r="AS386" s="52"/>
      <c r="AT386" s="52"/>
      <c r="AU386" s="52"/>
      <c r="AV386" s="52"/>
      <c r="AW386" s="52"/>
      <c r="AX386" s="51"/>
      <c r="AY386" s="52"/>
      <c r="AZ386" s="52"/>
      <c r="BA386" s="52"/>
      <c r="BB386" s="52"/>
      <c r="BC386" s="52"/>
      <c r="BD386" s="52"/>
      <c r="BE386" s="52"/>
      <c r="BF386" s="52"/>
      <c r="BG386" s="51"/>
      <c r="BL386" s="51"/>
      <c r="BQ386" s="51"/>
      <c r="BV386" s="51"/>
      <c r="BZ386" s="51"/>
      <c r="CA386" s="52"/>
      <c r="DJ386" s="53"/>
      <c r="DX386" s="52"/>
      <c r="DY386" s="51"/>
      <c r="EC386" s="52"/>
      <c r="ED386" s="51"/>
      <c r="EJ386" s="53"/>
    </row>
    <row r="387" spans="3:140" s="50" customFormat="1" ht="16" x14ac:dyDescent="0.2">
      <c r="C387" s="51"/>
      <c r="J387" s="51"/>
      <c r="N387" s="51"/>
      <c r="O387" s="52"/>
      <c r="P387" s="52"/>
      <c r="AC387" s="51"/>
      <c r="AD387" s="52"/>
      <c r="AE387" s="52"/>
      <c r="AF387" s="52"/>
      <c r="AG387" s="52"/>
      <c r="AH387" s="52"/>
      <c r="AI387" s="52"/>
      <c r="AJ387" s="51"/>
      <c r="AK387" s="52"/>
      <c r="AL387" s="52"/>
      <c r="AM387" s="52"/>
      <c r="AN387" s="52"/>
      <c r="AO387" s="52"/>
      <c r="AP387" s="52"/>
      <c r="AQ387" s="51"/>
      <c r="AR387" s="52"/>
      <c r="AS387" s="52"/>
      <c r="AT387" s="52"/>
      <c r="AU387" s="52"/>
      <c r="AV387" s="52"/>
      <c r="AW387" s="52"/>
      <c r="AX387" s="51"/>
      <c r="AY387" s="52"/>
      <c r="AZ387" s="52"/>
      <c r="BA387" s="52"/>
      <c r="BB387" s="52"/>
      <c r="BC387" s="52"/>
      <c r="BD387" s="52"/>
      <c r="BE387" s="52"/>
      <c r="BF387" s="52"/>
      <c r="BG387" s="51"/>
      <c r="BL387" s="51"/>
      <c r="BQ387" s="51"/>
      <c r="BV387" s="51"/>
      <c r="BZ387" s="51"/>
      <c r="CA387" s="52"/>
      <c r="DJ387" s="53"/>
      <c r="DX387" s="52"/>
      <c r="DY387" s="51"/>
      <c r="EC387" s="52"/>
      <c r="ED387" s="51"/>
      <c r="EJ387" s="53"/>
    </row>
    <row r="388" spans="3:140" s="50" customFormat="1" ht="16" x14ac:dyDescent="0.2">
      <c r="C388" s="51"/>
      <c r="J388" s="51"/>
      <c r="N388" s="51"/>
      <c r="O388" s="52"/>
      <c r="P388" s="52"/>
      <c r="AC388" s="51"/>
      <c r="AD388" s="52"/>
      <c r="AE388" s="52"/>
      <c r="AF388" s="52"/>
      <c r="AG388" s="52"/>
      <c r="AH388" s="52"/>
      <c r="AI388" s="52"/>
      <c r="AJ388" s="51"/>
      <c r="AK388" s="52"/>
      <c r="AL388" s="52"/>
      <c r="AM388" s="52"/>
      <c r="AN388" s="52"/>
      <c r="AO388" s="52"/>
      <c r="AP388" s="52"/>
      <c r="AQ388" s="51"/>
      <c r="AR388" s="52"/>
      <c r="AS388" s="52"/>
      <c r="AT388" s="52"/>
      <c r="AU388" s="52"/>
      <c r="AV388" s="52"/>
      <c r="AW388" s="52"/>
      <c r="AX388" s="51"/>
      <c r="AY388" s="52"/>
      <c r="AZ388" s="52"/>
      <c r="BA388" s="52"/>
      <c r="BB388" s="52"/>
      <c r="BC388" s="52"/>
      <c r="BD388" s="52"/>
      <c r="BE388" s="52"/>
      <c r="BF388" s="52"/>
      <c r="BG388" s="51"/>
      <c r="BL388" s="51"/>
      <c r="BQ388" s="51"/>
      <c r="BV388" s="51"/>
      <c r="BZ388" s="51"/>
      <c r="CA388" s="52"/>
      <c r="DJ388" s="53"/>
      <c r="DX388" s="52"/>
      <c r="DY388" s="51"/>
      <c r="EC388" s="52"/>
      <c r="ED388" s="51"/>
      <c r="EJ388" s="53"/>
    </row>
    <row r="389" spans="3:140" s="50" customFormat="1" ht="16" x14ac:dyDescent="0.2">
      <c r="C389" s="51"/>
      <c r="J389" s="51"/>
      <c r="N389" s="51"/>
      <c r="O389" s="52"/>
      <c r="P389" s="52"/>
      <c r="AC389" s="51"/>
      <c r="AD389" s="52"/>
      <c r="AE389" s="52"/>
      <c r="AF389" s="52"/>
      <c r="AG389" s="52"/>
      <c r="AH389" s="52"/>
      <c r="AI389" s="52"/>
      <c r="AJ389" s="51"/>
      <c r="AK389" s="52"/>
      <c r="AL389" s="52"/>
      <c r="AM389" s="52"/>
      <c r="AN389" s="52"/>
      <c r="AO389" s="52"/>
      <c r="AP389" s="52"/>
      <c r="AQ389" s="51"/>
      <c r="AR389" s="52"/>
      <c r="AS389" s="52"/>
      <c r="AT389" s="52"/>
      <c r="AU389" s="52"/>
      <c r="AV389" s="52"/>
      <c r="AW389" s="52"/>
      <c r="AX389" s="51"/>
      <c r="AY389" s="52"/>
      <c r="AZ389" s="52"/>
      <c r="BA389" s="52"/>
      <c r="BB389" s="52"/>
      <c r="BC389" s="52"/>
      <c r="BD389" s="52"/>
      <c r="BE389" s="52"/>
      <c r="BF389" s="52"/>
      <c r="BG389" s="51"/>
      <c r="BL389" s="51"/>
      <c r="BQ389" s="51"/>
      <c r="BV389" s="51"/>
      <c r="BZ389" s="51"/>
      <c r="CA389" s="52"/>
      <c r="DJ389" s="53"/>
      <c r="DX389" s="52"/>
      <c r="DY389" s="51"/>
      <c r="EC389" s="52"/>
      <c r="ED389" s="51"/>
      <c r="EJ389" s="53"/>
    </row>
    <row r="390" spans="3:140" s="50" customFormat="1" ht="16" x14ac:dyDescent="0.2">
      <c r="C390" s="51"/>
      <c r="J390" s="51"/>
      <c r="N390" s="51"/>
      <c r="O390" s="52"/>
      <c r="P390" s="52"/>
      <c r="AC390" s="51"/>
      <c r="AD390" s="52"/>
      <c r="AE390" s="52"/>
      <c r="AF390" s="52"/>
      <c r="AG390" s="52"/>
      <c r="AH390" s="52"/>
      <c r="AI390" s="52"/>
      <c r="AJ390" s="51"/>
      <c r="AK390" s="52"/>
      <c r="AL390" s="52"/>
      <c r="AM390" s="52"/>
      <c r="AN390" s="52"/>
      <c r="AO390" s="52"/>
      <c r="AP390" s="52"/>
      <c r="AQ390" s="51"/>
      <c r="AR390" s="52"/>
      <c r="AS390" s="52"/>
      <c r="AT390" s="52"/>
      <c r="AU390" s="52"/>
      <c r="AV390" s="52"/>
      <c r="AW390" s="52"/>
      <c r="AX390" s="51"/>
      <c r="AY390" s="52"/>
      <c r="AZ390" s="52"/>
      <c r="BA390" s="52"/>
      <c r="BB390" s="52"/>
      <c r="BC390" s="52"/>
      <c r="BD390" s="52"/>
      <c r="BE390" s="52"/>
      <c r="BF390" s="52"/>
      <c r="BG390" s="51"/>
      <c r="BL390" s="51"/>
      <c r="BQ390" s="51"/>
      <c r="BV390" s="51"/>
      <c r="BZ390" s="51"/>
      <c r="CA390" s="52"/>
      <c r="DJ390" s="53"/>
      <c r="DX390" s="52"/>
      <c r="DY390" s="51"/>
      <c r="EC390" s="52"/>
      <c r="ED390" s="51"/>
      <c r="EJ390" s="53"/>
    </row>
    <row r="391" spans="3:140" s="50" customFormat="1" ht="16" x14ac:dyDescent="0.2">
      <c r="C391" s="51"/>
      <c r="J391" s="51"/>
      <c r="N391" s="51"/>
      <c r="O391" s="52"/>
      <c r="P391" s="52"/>
      <c r="AC391" s="51"/>
      <c r="AD391" s="52"/>
      <c r="AE391" s="52"/>
      <c r="AF391" s="52"/>
      <c r="AG391" s="52"/>
      <c r="AH391" s="52"/>
      <c r="AI391" s="52"/>
      <c r="AJ391" s="51"/>
      <c r="AK391" s="52"/>
      <c r="AL391" s="52"/>
      <c r="AM391" s="52"/>
      <c r="AN391" s="52"/>
      <c r="AO391" s="52"/>
      <c r="AP391" s="52"/>
      <c r="AQ391" s="51"/>
      <c r="AR391" s="52"/>
      <c r="AS391" s="52"/>
      <c r="AT391" s="52"/>
      <c r="AU391" s="52"/>
      <c r="AV391" s="52"/>
      <c r="AW391" s="52"/>
      <c r="AX391" s="51"/>
      <c r="AY391" s="52"/>
      <c r="AZ391" s="52"/>
      <c r="BA391" s="52"/>
      <c r="BB391" s="52"/>
      <c r="BC391" s="52"/>
      <c r="BD391" s="52"/>
      <c r="BE391" s="52"/>
      <c r="BF391" s="52"/>
      <c r="BG391" s="51"/>
      <c r="BL391" s="51"/>
      <c r="BQ391" s="51"/>
      <c r="BV391" s="51"/>
      <c r="BZ391" s="51"/>
      <c r="CA391" s="52"/>
      <c r="DJ391" s="53"/>
      <c r="DX391" s="52"/>
      <c r="DY391" s="51"/>
      <c r="EC391" s="52"/>
      <c r="ED391" s="51"/>
      <c r="EJ391" s="53"/>
    </row>
    <row r="392" spans="3:140" s="50" customFormat="1" ht="16" x14ac:dyDescent="0.2">
      <c r="C392" s="51"/>
      <c r="J392" s="51"/>
      <c r="N392" s="51"/>
      <c r="O392" s="52"/>
      <c r="P392" s="52"/>
      <c r="AC392" s="51"/>
      <c r="AD392" s="52"/>
      <c r="AE392" s="52"/>
      <c r="AF392" s="52"/>
      <c r="AG392" s="52"/>
      <c r="AH392" s="52"/>
      <c r="AI392" s="52"/>
      <c r="AJ392" s="51"/>
      <c r="AK392" s="52"/>
      <c r="AL392" s="52"/>
      <c r="AM392" s="52"/>
      <c r="AN392" s="52"/>
      <c r="AO392" s="52"/>
      <c r="AP392" s="52"/>
      <c r="AQ392" s="51"/>
      <c r="AR392" s="52"/>
      <c r="AS392" s="52"/>
      <c r="AT392" s="52"/>
      <c r="AU392" s="52"/>
      <c r="AV392" s="52"/>
      <c r="AW392" s="52"/>
      <c r="AX392" s="51"/>
      <c r="AY392" s="52"/>
      <c r="AZ392" s="52"/>
      <c r="BA392" s="52"/>
      <c r="BB392" s="52"/>
      <c r="BC392" s="52"/>
      <c r="BD392" s="52"/>
      <c r="BE392" s="52"/>
      <c r="BF392" s="52"/>
      <c r="BG392" s="51"/>
      <c r="BL392" s="51"/>
      <c r="BQ392" s="51"/>
      <c r="BV392" s="51"/>
      <c r="BZ392" s="51"/>
      <c r="CA392" s="52"/>
      <c r="DJ392" s="53"/>
      <c r="DX392" s="52"/>
      <c r="DY392" s="51"/>
      <c r="EC392" s="52"/>
      <c r="ED392" s="51"/>
      <c r="EJ392" s="53"/>
    </row>
    <row r="393" spans="3:140" s="50" customFormat="1" ht="16" x14ac:dyDescent="0.2">
      <c r="C393" s="51"/>
      <c r="J393" s="51"/>
      <c r="N393" s="51"/>
      <c r="O393" s="52"/>
      <c r="P393" s="52"/>
      <c r="AC393" s="51"/>
      <c r="AD393" s="52"/>
      <c r="AE393" s="52"/>
      <c r="AF393" s="52"/>
      <c r="AG393" s="52"/>
      <c r="AH393" s="52"/>
      <c r="AI393" s="52"/>
      <c r="AJ393" s="51"/>
      <c r="AK393" s="52"/>
      <c r="AL393" s="52"/>
      <c r="AM393" s="52"/>
      <c r="AN393" s="52"/>
      <c r="AO393" s="52"/>
      <c r="AP393" s="52"/>
      <c r="AQ393" s="51"/>
      <c r="AR393" s="52"/>
      <c r="AS393" s="52"/>
      <c r="AT393" s="52"/>
      <c r="AU393" s="52"/>
      <c r="AV393" s="52"/>
      <c r="AW393" s="52"/>
      <c r="AX393" s="51"/>
      <c r="AY393" s="52"/>
      <c r="AZ393" s="52"/>
      <c r="BA393" s="52"/>
      <c r="BB393" s="52"/>
      <c r="BC393" s="52"/>
      <c r="BD393" s="52"/>
      <c r="BE393" s="52"/>
      <c r="BF393" s="52"/>
      <c r="BG393" s="51"/>
      <c r="BL393" s="51"/>
      <c r="BQ393" s="51"/>
      <c r="BV393" s="51"/>
      <c r="BZ393" s="51"/>
      <c r="CA393" s="52"/>
      <c r="DJ393" s="53"/>
      <c r="DX393" s="52"/>
      <c r="DY393" s="51"/>
      <c r="EC393" s="52"/>
      <c r="ED393" s="51"/>
      <c r="EJ393" s="53"/>
    </row>
    <row r="394" spans="3:140" s="50" customFormat="1" ht="16" x14ac:dyDescent="0.2">
      <c r="C394" s="51"/>
      <c r="J394" s="51"/>
      <c r="N394" s="51"/>
      <c r="O394" s="52"/>
      <c r="P394" s="52"/>
      <c r="AC394" s="51"/>
      <c r="AD394" s="52"/>
      <c r="AE394" s="52"/>
      <c r="AF394" s="52"/>
      <c r="AG394" s="52"/>
      <c r="AH394" s="52"/>
      <c r="AI394" s="52"/>
      <c r="AJ394" s="51"/>
      <c r="AK394" s="52"/>
      <c r="AL394" s="52"/>
      <c r="AM394" s="52"/>
      <c r="AN394" s="52"/>
      <c r="AO394" s="52"/>
      <c r="AP394" s="52"/>
      <c r="AQ394" s="51"/>
      <c r="AR394" s="52"/>
      <c r="AS394" s="52"/>
      <c r="AT394" s="52"/>
      <c r="AU394" s="52"/>
      <c r="AV394" s="52"/>
      <c r="AW394" s="52"/>
      <c r="AX394" s="51"/>
      <c r="AY394" s="52"/>
      <c r="AZ394" s="52"/>
      <c r="BA394" s="52"/>
      <c r="BB394" s="52"/>
      <c r="BC394" s="52"/>
      <c r="BD394" s="52"/>
      <c r="BE394" s="52"/>
      <c r="BF394" s="52"/>
      <c r="BG394" s="51"/>
      <c r="BL394" s="51"/>
      <c r="BQ394" s="51"/>
      <c r="BV394" s="51"/>
      <c r="BZ394" s="51"/>
      <c r="CA394" s="52"/>
      <c r="DJ394" s="53"/>
      <c r="DX394" s="52"/>
      <c r="DY394" s="51"/>
      <c r="EC394" s="52"/>
      <c r="ED394" s="51"/>
      <c r="EJ394" s="53"/>
    </row>
    <row r="395" spans="3:140" s="50" customFormat="1" ht="16" x14ac:dyDescent="0.2">
      <c r="C395" s="51"/>
      <c r="J395" s="51"/>
      <c r="N395" s="51"/>
      <c r="O395" s="52"/>
      <c r="P395" s="52"/>
      <c r="AC395" s="51"/>
      <c r="AD395" s="52"/>
      <c r="AE395" s="52"/>
      <c r="AF395" s="52"/>
      <c r="AG395" s="52"/>
      <c r="AH395" s="52"/>
      <c r="AI395" s="52"/>
      <c r="AJ395" s="51"/>
      <c r="AK395" s="52"/>
      <c r="AL395" s="52"/>
      <c r="AM395" s="52"/>
      <c r="AN395" s="52"/>
      <c r="AO395" s="52"/>
      <c r="AP395" s="52"/>
      <c r="AQ395" s="51"/>
      <c r="AR395" s="52"/>
      <c r="AS395" s="52"/>
      <c r="AT395" s="52"/>
      <c r="AU395" s="52"/>
      <c r="AV395" s="52"/>
      <c r="AW395" s="52"/>
      <c r="AX395" s="51"/>
      <c r="AY395" s="52"/>
      <c r="AZ395" s="52"/>
      <c r="BA395" s="52"/>
      <c r="BB395" s="52"/>
      <c r="BC395" s="52"/>
      <c r="BD395" s="52"/>
      <c r="BE395" s="52"/>
      <c r="BF395" s="52"/>
      <c r="BG395" s="51"/>
      <c r="BL395" s="51"/>
      <c r="BQ395" s="51"/>
      <c r="BV395" s="51"/>
      <c r="BZ395" s="51"/>
      <c r="CA395" s="52"/>
      <c r="DJ395" s="53"/>
      <c r="DX395" s="52"/>
      <c r="DY395" s="51"/>
      <c r="EC395" s="52"/>
      <c r="ED395" s="51"/>
      <c r="EJ395" s="53"/>
    </row>
    <row r="396" spans="3:140" s="50" customFormat="1" ht="16" x14ac:dyDescent="0.2">
      <c r="C396" s="51"/>
      <c r="J396" s="51"/>
      <c r="N396" s="51"/>
      <c r="O396" s="52"/>
      <c r="P396" s="52"/>
      <c r="AC396" s="51"/>
      <c r="AD396" s="52"/>
      <c r="AE396" s="52"/>
      <c r="AF396" s="52"/>
      <c r="AG396" s="52"/>
      <c r="AH396" s="52"/>
      <c r="AI396" s="52"/>
      <c r="AJ396" s="51"/>
      <c r="AK396" s="52"/>
      <c r="AL396" s="52"/>
      <c r="AM396" s="52"/>
      <c r="AN396" s="52"/>
      <c r="AO396" s="52"/>
      <c r="AP396" s="52"/>
      <c r="AQ396" s="51"/>
      <c r="AR396" s="52"/>
      <c r="AS396" s="52"/>
      <c r="AT396" s="52"/>
      <c r="AU396" s="52"/>
      <c r="AV396" s="52"/>
      <c r="AW396" s="52"/>
      <c r="AX396" s="51"/>
      <c r="AY396" s="52"/>
      <c r="AZ396" s="52"/>
      <c r="BA396" s="52"/>
      <c r="BB396" s="52"/>
      <c r="BC396" s="52"/>
      <c r="BD396" s="52"/>
      <c r="BE396" s="52"/>
      <c r="BF396" s="52"/>
      <c r="BG396" s="51"/>
      <c r="BL396" s="51"/>
      <c r="BQ396" s="51"/>
      <c r="BV396" s="51"/>
      <c r="BZ396" s="51"/>
      <c r="CA396" s="52"/>
      <c r="DJ396" s="53"/>
      <c r="DX396" s="52"/>
      <c r="DY396" s="51"/>
      <c r="EC396" s="52"/>
      <c r="ED396" s="51"/>
      <c r="EJ396" s="53"/>
    </row>
    <row r="397" spans="3:140" s="50" customFormat="1" ht="16" x14ac:dyDescent="0.2">
      <c r="C397" s="51"/>
      <c r="J397" s="51"/>
      <c r="N397" s="51"/>
      <c r="O397" s="52"/>
      <c r="P397" s="52"/>
      <c r="AC397" s="51"/>
      <c r="AD397" s="52"/>
      <c r="AE397" s="52"/>
      <c r="AF397" s="52"/>
      <c r="AG397" s="52"/>
      <c r="AH397" s="52"/>
      <c r="AI397" s="52"/>
      <c r="AJ397" s="51"/>
      <c r="AK397" s="52"/>
      <c r="AL397" s="52"/>
      <c r="AM397" s="52"/>
      <c r="AN397" s="52"/>
      <c r="AO397" s="52"/>
      <c r="AP397" s="52"/>
      <c r="AQ397" s="51"/>
      <c r="AR397" s="52"/>
      <c r="AS397" s="52"/>
      <c r="AT397" s="52"/>
      <c r="AU397" s="52"/>
      <c r="AV397" s="52"/>
      <c r="AW397" s="52"/>
      <c r="AX397" s="51"/>
      <c r="AY397" s="52"/>
      <c r="AZ397" s="52"/>
      <c r="BA397" s="52"/>
      <c r="BB397" s="52"/>
      <c r="BC397" s="52"/>
      <c r="BD397" s="52"/>
      <c r="BE397" s="52"/>
      <c r="BF397" s="52"/>
      <c r="BG397" s="51"/>
      <c r="BL397" s="51"/>
      <c r="BQ397" s="51"/>
      <c r="BV397" s="51"/>
      <c r="BZ397" s="51"/>
      <c r="CA397" s="52"/>
      <c r="DJ397" s="53"/>
      <c r="DX397" s="52"/>
      <c r="DY397" s="51"/>
      <c r="EC397" s="52"/>
      <c r="ED397" s="51"/>
      <c r="EJ397" s="53"/>
    </row>
    <row r="398" spans="3:140" s="50" customFormat="1" ht="16" x14ac:dyDescent="0.2">
      <c r="C398" s="51"/>
      <c r="J398" s="51"/>
      <c r="N398" s="51"/>
      <c r="O398" s="52"/>
      <c r="P398" s="52"/>
      <c r="AC398" s="51"/>
      <c r="AD398" s="52"/>
      <c r="AE398" s="52"/>
      <c r="AF398" s="52"/>
      <c r="AG398" s="52"/>
      <c r="AH398" s="52"/>
      <c r="AI398" s="52"/>
      <c r="AJ398" s="51"/>
      <c r="AK398" s="52"/>
      <c r="AL398" s="52"/>
      <c r="AM398" s="52"/>
      <c r="AN398" s="52"/>
      <c r="AO398" s="52"/>
      <c r="AP398" s="52"/>
      <c r="AQ398" s="51"/>
      <c r="AR398" s="52"/>
      <c r="AS398" s="52"/>
      <c r="AT398" s="52"/>
      <c r="AU398" s="52"/>
      <c r="AV398" s="52"/>
      <c r="AW398" s="52"/>
      <c r="AX398" s="51"/>
      <c r="AY398" s="52"/>
      <c r="AZ398" s="52"/>
      <c r="BA398" s="52"/>
      <c r="BB398" s="52"/>
      <c r="BC398" s="52"/>
      <c r="BD398" s="52"/>
      <c r="BE398" s="52"/>
      <c r="BF398" s="52"/>
      <c r="BG398" s="51"/>
      <c r="BL398" s="51"/>
      <c r="BQ398" s="51"/>
      <c r="BV398" s="51"/>
      <c r="BZ398" s="51"/>
      <c r="CA398" s="52"/>
      <c r="DJ398" s="53"/>
      <c r="DX398" s="52"/>
      <c r="DY398" s="51"/>
      <c r="EC398" s="52"/>
      <c r="ED398" s="51"/>
      <c r="EJ398" s="53"/>
    </row>
    <row r="399" spans="3:140" s="50" customFormat="1" ht="16" x14ac:dyDescent="0.2">
      <c r="C399" s="51"/>
      <c r="J399" s="51"/>
      <c r="N399" s="51"/>
      <c r="O399" s="52"/>
      <c r="P399" s="52"/>
      <c r="AC399" s="51"/>
      <c r="AD399" s="52"/>
      <c r="AE399" s="52"/>
      <c r="AF399" s="52"/>
      <c r="AG399" s="52"/>
      <c r="AH399" s="52"/>
      <c r="AI399" s="52"/>
      <c r="AJ399" s="51"/>
      <c r="AK399" s="52"/>
      <c r="AL399" s="52"/>
      <c r="AM399" s="52"/>
      <c r="AN399" s="52"/>
      <c r="AO399" s="52"/>
      <c r="AP399" s="52"/>
      <c r="AQ399" s="51"/>
      <c r="AR399" s="52"/>
      <c r="AS399" s="52"/>
      <c r="AT399" s="52"/>
      <c r="AU399" s="52"/>
      <c r="AV399" s="52"/>
      <c r="AW399" s="52"/>
      <c r="AX399" s="51"/>
      <c r="AY399" s="52"/>
      <c r="AZ399" s="52"/>
      <c r="BA399" s="52"/>
      <c r="BB399" s="52"/>
      <c r="BC399" s="52"/>
      <c r="BD399" s="52"/>
      <c r="BE399" s="52"/>
      <c r="BF399" s="52"/>
      <c r="BG399" s="51"/>
      <c r="BL399" s="51"/>
      <c r="BQ399" s="51"/>
      <c r="BV399" s="51"/>
      <c r="BZ399" s="51"/>
      <c r="CA399" s="52"/>
      <c r="DJ399" s="53"/>
      <c r="DX399" s="52"/>
      <c r="DY399" s="51"/>
      <c r="EC399" s="52"/>
      <c r="ED399" s="51"/>
      <c r="EJ399" s="53"/>
    </row>
    <row r="400" spans="3:140" s="50" customFormat="1" ht="16" x14ac:dyDescent="0.2">
      <c r="C400" s="51"/>
      <c r="J400" s="51"/>
      <c r="N400" s="51"/>
      <c r="O400" s="52"/>
      <c r="P400" s="52"/>
      <c r="AC400" s="51"/>
      <c r="AD400" s="52"/>
      <c r="AE400" s="52"/>
      <c r="AF400" s="52"/>
      <c r="AG400" s="52"/>
      <c r="AH400" s="52"/>
      <c r="AI400" s="52"/>
      <c r="AJ400" s="51"/>
      <c r="AK400" s="52"/>
      <c r="AL400" s="52"/>
      <c r="AM400" s="52"/>
      <c r="AN400" s="52"/>
      <c r="AO400" s="52"/>
      <c r="AP400" s="52"/>
      <c r="AQ400" s="51"/>
      <c r="AR400" s="52"/>
      <c r="AS400" s="52"/>
      <c r="AT400" s="52"/>
      <c r="AU400" s="52"/>
      <c r="AV400" s="52"/>
      <c r="AW400" s="52"/>
      <c r="AX400" s="51"/>
      <c r="AY400" s="52"/>
      <c r="AZ400" s="52"/>
      <c r="BA400" s="52"/>
      <c r="BB400" s="52"/>
      <c r="BC400" s="52"/>
      <c r="BD400" s="52"/>
      <c r="BE400" s="52"/>
      <c r="BF400" s="52"/>
      <c r="BG400" s="51"/>
      <c r="BL400" s="51"/>
      <c r="BQ400" s="51"/>
      <c r="BV400" s="51"/>
      <c r="BZ400" s="51"/>
      <c r="CA400" s="52"/>
      <c r="DJ400" s="53"/>
      <c r="DX400" s="52"/>
      <c r="DY400" s="51"/>
      <c r="EC400" s="52"/>
      <c r="ED400" s="51"/>
      <c r="EJ400" s="53"/>
    </row>
    <row r="401" spans="3:140" s="50" customFormat="1" ht="16" x14ac:dyDescent="0.2">
      <c r="C401" s="51"/>
      <c r="J401" s="51"/>
      <c r="N401" s="51"/>
      <c r="O401" s="52"/>
      <c r="P401" s="52"/>
      <c r="AC401" s="51"/>
      <c r="AD401" s="52"/>
      <c r="AE401" s="52"/>
      <c r="AF401" s="52"/>
      <c r="AG401" s="52"/>
      <c r="AH401" s="52"/>
      <c r="AI401" s="52"/>
      <c r="AJ401" s="51"/>
      <c r="AK401" s="52"/>
      <c r="AL401" s="52"/>
      <c r="AM401" s="52"/>
      <c r="AN401" s="52"/>
      <c r="AO401" s="52"/>
      <c r="AP401" s="52"/>
      <c r="AQ401" s="51"/>
      <c r="AR401" s="52"/>
      <c r="AS401" s="52"/>
      <c r="AT401" s="52"/>
      <c r="AU401" s="52"/>
      <c r="AV401" s="52"/>
      <c r="AW401" s="52"/>
      <c r="AX401" s="51"/>
      <c r="AY401" s="52"/>
      <c r="AZ401" s="52"/>
      <c r="BA401" s="52"/>
      <c r="BB401" s="52"/>
      <c r="BC401" s="52"/>
      <c r="BD401" s="52"/>
      <c r="BE401" s="52"/>
      <c r="BF401" s="52"/>
      <c r="BG401" s="51"/>
      <c r="BL401" s="51"/>
      <c r="BQ401" s="51"/>
      <c r="BV401" s="51"/>
      <c r="BZ401" s="51"/>
      <c r="CA401" s="52"/>
      <c r="DJ401" s="53"/>
      <c r="DX401" s="52"/>
      <c r="DY401" s="51"/>
      <c r="EC401" s="52"/>
      <c r="ED401" s="51"/>
      <c r="EJ401" s="53"/>
    </row>
    <row r="402" spans="3:140" s="50" customFormat="1" ht="16" x14ac:dyDescent="0.2">
      <c r="C402" s="51"/>
      <c r="J402" s="51"/>
      <c r="N402" s="51"/>
      <c r="O402" s="52"/>
      <c r="P402" s="52"/>
      <c r="AC402" s="51"/>
      <c r="AD402" s="52"/>
      <c r="AE402" s="52"/>
      <c r="AF402" s="52"/>
      <c r="AG402" s="52"/>
      <c r="AH402" s="52"/>
      <c r="AI402" s="52"/>
      <c r="AJ402" s="51"/>
      <c r="AK402" s="52"/>
      <c r="AL402" s="52"/>
      <c r="AM402" s="52"/>
      <c r="AN402" s="52"/>
      <c r="AO402" s="52"/>
      <c r="AP402" s="52"/>
      <c r="AQ402" s="51"/>
      <c r="AR402" s="52"/>
      <c r="AS402" s="52"/>
      <c r="AT402" s="52"/>
      <c r="AU402" s="52"/>
      <c r="AV402" s="52"/>
      <c r="AW402" s="52"/>
      <c r="AX402" s="51"/>
      <c r="AY402" s="52"/>
      <c r="AZ402" s="52"/>
      <c r="BA402" s="52"/>
      <c r="BB402" s="52"/>
      <c r="BC402" s="52"/>
      <c r="BD402" s="52"/>
      <c r="BE402" s="52"/>
      <c r="BF402" s="52"/>
      <c r="BG402" s="51"/>
      <c r="BL402" s="51"/>
      <c r="BQ402" s="51"/>
      <c r="BV402" s="51"/>
      <c r="BZ402" s="51"/>
      <c r="CA402" s="52"/>
      <c r="DJ402" s="53"/>
      <c r="DX402" s="52"/>
      <c r="DY402" s="51"/>
      <c r="EC402" s="52"/>
      <c r="ED402" s="51"/>
      <c r="EJ402" s="53"/>
    </row>
    <row r="403" spans="3:140" s="50" customFormat="1" ht="16" x14ac:dyDescent="0.2">
      <c r="C403" s="51"/>
      <c r="J403" s="51"/>
      <c r="N403" s="51"/>
      <c r="O403" s="52"/>
      <c r="P403" s="52"/>
      <c r="AC403" s="51"/>
      <c r="AD403" s="52"/>
      <c r="AE403" s="52"/>
      <c r="AF403" s="52"/>
      <c r="AG403" s="52"/>
      <c r="AH403" s="52"/>
      <c r="AI403" s="52"/>
      <c r="AJ403" s="51"/>
      <c r="AK403" s="52"/>
      <c r="AL403" s="52"/>
      <c r="AM403" s="52"/>
      <c r="AN403" s="52"/>
      <c r="AO403" s="52"/>
      <c r="AP403" s="52"/>
      <c r="AQ403" s="51"/>
      <c r="AR403" s="52"/>
      <c r="AS403" s="52"/>
      <c r="AT403" s="52"/>
      <c r="AU403" s="52"/>
      <c r="AV403" s="52"/>
      <c r="AW403" s="52"/>
      <c r="AX403" s="51"/>
      <c r="AY403" s="52"/>
      <c r="AZ403" s="52"/>
      <c r="BA403" s="52"/>
      <c r="BB403" s="52"/>
      <c r="BC403" s="52"/>
      <c r="BD403" s="52"/>
      <c r="BE403" s="52"/>
      <c r="BF403" s="52"/>
      <c r="BG403" s="51"/>
      <c r="BL403" s="51"/>
      <c r="BQ403" s="51"/>
      <c r="BV403" s="51"/>
      <c r="BZ403" s="51"/>
      <c r="CA403" s="52"/>
      <c r="DJ403" s="53"/>
      <c r="DX403" s="52"/>
      <c r="DY403" s="51"/>
      <c r="EC403" s="52"/>
      <c r="ED403" s="51"/>
      <c r="EJ403" s="53"/>
    </row>
    <row r="404" spans="3:140" s="50" customFormat="1" ht="16" x14ac:dyDescent="0.2">
      <c r="C404" s="51"/>
      <c r="J404" s="51"/>
      <c r="N404" s="51"/>
      <c r="O404" s="52"/>
      <c r="P404" s="52"/>
      <c r="AC404" s="51"/>
      <c r="AD404" s="52"/>
      <c r="AE404" s="52"/>
      <c r="AF404" s="52"/>
      <c r="AG404" s="52"/>
      <c r="AH404" s="52"/>
      <c r="AI404" s="52"/>
      <c r="AJ404" s="51"/>
      <c r="AK404" s="52"/>
      <c r="AL404" s="52"/>
      <c r="AM404" s="52"/>
      <c r="AN404" s="52"/>
      <c r="AO404" s="52"/>
      <c r="AP404" s="52"/>
      <c r="AQ404" s="51"/>
      <c r="AR404" s="52"/>
      <c r="AS404" s="52"/>
      <c r="AT404" s="52"/>
      <c r="AU404" s="52"/>
      <c r="AV404" s="52"/>
      <c r="AW404" s="52"/>
      <c r="AX404" s="51"/>
      <c r="AY404" s="52"/>
      <c r="AZ404" s="52"/>
      <c r="BA404" s="52"/>
      <c r="BB404" s="52"/>
      <c r="BC404" s="52"/>
      <c r="BD404" s="52"/>
      <c r="BE404" s="52"/>
      <c r="BF404" s="52"/>
      <c r="BG404" s="51"/>
      <c r="BL404" s="51"/>
      <c r="BQ404" s="51"/>
      <c r="BV404" s="51"/>
      <c r="BZ404" s="51"/>
      <c r="CA404" s="52"/>
      <c r="DJ404" s="53"/>
      <c r="DX404" s="52"/>
      <c r="DY404" s="51"/>
      <c r="EC404" s="52"/>
      <c r="ED404" s="51"/>
      <c r="EJ404" s="53"/>
    </row>
    <row r="405" spans="3:140" s="50" customFormat="1" ht="16" x14ac:dyDescent="0.2">
      <c r="C405" s="51"/>
      <c r="J405" s="51"/>
      <c r="N405" s="51"/>
      <c r="O405" s="52"/>
      <c r="P405" s="52"/>
      <c r="AC405" s="51"/>
      <c r="AD405" s="52"/>
      <c r="AE405" s="52"/>
      <c r="AF405" s="52"/>
      <c r="AG405" s="52"/>
      <c r="AH405" s="52"/>
      <c r="AI405" s="52"/>
      <c r="AJ405" s="51"/>
      <c r="AK405" s="52"/>
      <c r="AL405" s="52"/>
      <c r="AM405" s="52"/>
      <c r="AN405" s="52"/>
      <c r="AO405" s="52"/>
      <c r="AP405" s="52"/>
      <c r="AQ405" s="51"/>
      <c r="AR405" s="52"/>
      <c r="AS405" s="52"/>
      <c r="AT405" s="52"/>
      <c r="AU405" s="52"/>
      <c r="AV405" s="52"/>
      <c r="AW405" s="52"/>
      <c r="AX405" s="51"/>
      <c r="AY405" s="52"/>
      <c r="AZ405" s="52"/>
      <c r="BA405" s="52"/>
      <c r="BB405" s="52"/>
      <c r="BC405" s="52"/>
      <c r="BD405" s="52"/>
      <c r="BE405" s="52"/>
      <c r="BF405" s="52"/>
      <c r="BG405" s="51"/>
      <c r="BL405" s="51"/>
      <c r="BQ405" s="51"/>
      <c r="BV405" s="51"/>
      <c r="BZ405" s="51"/>
      <c r="CA405" s="52"/>
      <c r="DJ405" s="53"/>
      <c r="DX405" s="52"/>
      <c r="DY405" s="51"/>
      <c r="EC405" s="52"/>
      <c r="ED405" s="51"/>
      <c r="EJ405" s="53"/>
    </row>
    <row r="406" spans="3:140" s="50" customFormat="1" ht="16" x14ac:dyDescent="0.2">
      <c r="C406" s="51"/>
      <c r="J406" s="51"/>
      <c r="N406" s="51"/>
      <c r="O406" s="52"/>
      <c r="P406" s="52"/>
      <c r="AC406" s="51"/>
      <c r="AD406" s="52"/>
      <c r="AE406" s="52"/>
      <c r="AF406" s="52"/>
      <c r="AG406" s="52"/>
      <c r="AH406" s="52"/>
      <c r="AI406" s="52"/>
      <c r="AJ406" s="51"/>
      <c r="AK406" s="52"/>
      <c r="AL406" s="52"/>
      <c r="AM406" s="52"/>
      <c r="AN406" s="52"/>
      <c r="AO406" s="52"/>
      <c r="AP406" s="52"/>
      <c r="AQ406" s="51"/>
      <c r="AR406" s="52"/>
      <c r="AS406" s="52"/>
      <c r="AT406" s="52"/>
      <c r="AU406" s="52"/>
      <c r="AV406" s="52"/>
      <c r="AW406" s="52"/>
      <c r="AX406" s="51"/>
      <c r="AY406" s="52"/>
      <c r="AZ406" s="52"/>
      <c r="BA406" s="52"/>
      <c r="BB406" s="52"/>
      <c r="BC406" s="52"/>
      <c r="BD406" s="52"/>
      <c r="BE406" s="52"/>
      <c r="BF406" s="52"/>
      <c r="BG406" s="51"/>
      <c r="BL406" s="51"/>
      <c r="BQ406" s="51"/>
      <c r="BV406" s="51"/>
      <c r="BZ406" s="51"/>
      <c r="CA406" s="52"/>
      <c r="DJ406" s="53"/>
      <c r="DX406" s="52"/>
      <c r="DY406" s="51"/>
      <c r="EC406" s="52"/>
      <c r="ED406" s="51"/>
      <c r="EJ406" s="53"/>
    </row>
    <row r="407" spans="3:140" s="50" customFormat="1" ht="16" x14ac:dyDescent="0.2">
      <c r="C407" s="51"/>
      <c r="J407" s="51"/>
      <c r="N407" s="51"/>
      <c r="O407" s="52"/>
      <c r="P407" s="52"/>
      <c r="AC407" s="51"/>
      <c r="AD407" s="52"/>
      <c r="AE407" s="52"/>
      <c r="AF407" s="52"/>
      <c r="AG407" s="52"/>
      <c r="AH407" s="52"/>
      <c r="AI407" s="52"/>
      <c r="AJ407" s="51"/>
      <c r="AK407" s="52"/>
      <c r="AL407" s="52"/>
      <c r="AM407" s="52"/>
      <c r="AN407" s="52"/>
      <c r="AO407" s="52"/>
      <c r="AP407" s="52"/>
      <c r="AQ407" s="51"/>
      <c r="AR407" s="52"/>
      <c r="AS407" s="52"/>
      <c r="AT407" s="52"/>
      <c r="AU407" s="52"/>
      <c r="AV407" s="52"/>
      <c r="AW407" s="52"/>
      <c r="AX407" s="51"/>
      <c r="AY407" s="52"/>
      <c r="AZ407" s="52"/>
      <c r="BA407" s="52"/>
      <c r="BB407" s="52"/>
      <c r="BC407" s="52"/>
      <c r="BD407" s="52"/>
      <c r="BE407" s="52"/>
      <c r="BF407" s="52"/>
      <c r="BG407" s="51"/>
      <c r="BL407" s="51"/>
      <c r="BQ407" s="51"/>
      <c r="BV407" s="51"/>
      <c r="BZ407" s="51"/>
      <c r="CA407" s="52"/>
      <c r="DJ407" s="53"/>
      <c r="DX407" s="52"/>
      <c r="DY407" s="51"/>
      <c r="EC407" s="52"/>
      <c r="ED407" s="51"/>
      <c r="EJ407" s="53"/>
    </row>
    <row r="408" spans="3:140" s="50" customFormat="1" ht="16" x14ac:dyDescent="0.2">
      <c r="C408" s="51"/>
      <c r="J408" s="51"/>
      <c r="N408" s="51"/>
      <c r="O408" s="52"/>
      <c r="P408" s="52"/>
      <c r="AC408" s="51"/>
      <c r="AD408" s="52"/>
      <c r="AE408" s="52"/>
      <c r="AF408" s="52"/>
      <c r="AG408" s="52"/>
      <c r="AH408" s="52"/>
      <c r="AI408" s="52"/>
      <c r="AJ408" s="51"/>
      <c r="AK408" s="52"/>
      <c r="AL408" s="52"/>
      <c r="AM408" s="52"/>
      <c r="AN408" s="52"/>
      <c r="AO408" s="52"/>
      <c r="AP408" s="52"/>
      <c r="AQ408" s="51"/>
      <c r="AR408" s="52"/>
      <c r="AS408" s="52"/>
      <c r="AT408" s="52"/>
      <c r="AU408" s="52"/>
      <c r="AV408" s="52"/>
      <c r="AW408" s="52"/>
      <c r="AX408" s="51"/>
      <c r="AY408" s="52"/>
      <c r="AZ408" s="52"/>
      <c r="BA408" s="52"/>
      <c r="BB408" s="52"/>
      <c r="BC408" s="52"/>
      <c r="BD408" s="52"/>
      <c r="BE408" s="52"/>
      <c r="BF408" s="52"/>
      <c r="BG408" s="51"/>
      <c r="BL408" s="51"/>
      <c r="BQ408" s="51"/>
      <c r="BV408" s="51"/>
      <c r="BZ408" s="51"/>
      <c r="CA408" s="52"/>
      <c r="DJ408" s="53"/>
      <c r="DX408" s="52"/>
      <c r="DY408" s="51"/>
      <c r="EC408" s="52"/>
      <c r="ED408" s="51"/>
      <c r="EJ408" s="53"/>
    </row>
    <row r="409" spans="3:140" s="50" customFormat="1" ht="16" x14ac:dyDescent="0.2">
      <c r="C409" s="51"/>
      <c r="J409" s="51"/>
      <c r="N409" s="51"/>
      <c r="O409" s="52"/>
      <c r="P409" s="52"/>
      <c r="AC409" s="51"/>
      <c r="AD409" s="52"/>
      <c r="AE409" s="52"/>
      <c r="AF409" s="52"/>
      <c r="AG409" s="52"/>
      <c r="AH409" s="52"/>
      <c r="AI409" s="52"/>
      <c r="AJ409" s="51"/>
      <c r="AK409" s="52"/>
      <c r="AL409" s="52"/>
      <c r="AM409" s="52"/>
      <c r="AN409" s="52"/>
      <c r="AO409" s="52"/>
      <c r="AP409" s="52"/>
      <c r="AQ409" s="51"/>
      <c r="AR409" s="52"/>
      <c r="AS409" s="52"/>
      <c r="AT409" s="52"/>
      <c r="AU409" s="52"/>
      <c r="AV409" s="52"/>
      <c r="AW409" s="52"/>
      <c r="AX409" s="51"/>
      <c r="AY409" s="52"/>
      <c r="AZ409" s="52"/>
      <c r="BA409" s="52"/>
      <c r="BB409" s="52"/>
      <c r="BC409" s="52"/>
      <c r="BD409" s="52"/>
      <c r="BE409" s="52"/>
      <c r="BF409" s="52"/>
      <c r="BG409" s="51"/>
      <c r="BL409" s="51"/>
      <c r="BQ409" s="51"/>
      <c r="BV409" s="51"/>
      <c r="BZ409" s="51"/>
      <c r="CA409" s="52"/>
      <c r="DJ409" s="53"/>
      <c r="DX409" s="52"/>
      <c r="DY409" s="51"/>
      <c r="EC409" s="52"/>
      <c r="ED409" s="51"/>
      <c r="EJ409" s="53"/>
    </row>
    <row r="410" spans="3:140" s="50" customFormat="1" ht="16" x14ac:dyDescent="0.2">
      <c r="C410" s="51"/>
      <c r="J410" s="51"/>
      <c r="N410" s="51"/>
      <c r="O410" s="52"/>
      <c r="P410" s="52"/>
      <c r="AC410" s="51"/>
      <c r="AD410" s="52"/>
      <c r="AE410" s="52"/>
      <c r="AF410" s="52"/>
      <c r="AG410" s="52"/>
      <c r="AH410" s="52"/>
      <c r="AI410" s="52"/>
      <c r="AJ410" s="51"/>
      <c r="AK410" s="52"/>
      <c r="AL410" s="52"/>
      <c r="AM410" s="52"/>
      <c r="AN410" s="52"/>
      <c r="AO410" s="52"/>
      <c r="AP410" s="52"/>
      <c r="AQ410" s="51"/>
      <c r="AR410" s="52"/>
      <c r="AS410" s="52"/>
      <c r="AT410" s="52"/>
      <c r="AU410" s="52"/>
      <c r="AV410" s="52"/>
      <c r="AW410" s="52"/>
      <c r="AX410" s="51"/>
      <c r="AY410" s="52"/>
      <c r="AZ410" s="52"/>
      <c r="BA410" s="52"/>
      <c r="BB410" s="52"/>
      <c r="BC410" s="52"/>
      <c r="BD410" s="52"/>
      <c r="BE410" s="52"/>
      <c r="BF410" s="52"/>
      <c r="BG410" s="51"/>
      <c r="BL410" s="51"/>
      <c r="BQ410" s="51"/>
      <c r="BV410" s="51"/>
      <c r="BZ410" s="51"/>
      <c r="CA410" s="52"/>
      <c r="DJ410" s="53"/>
      <c r="DX410" s="52"/>
      <c r="DY410" s="51"/>
      <c r="EC410" s="52"/>
      <c r="ED410" s="51"/>
      <c r="EJ410" s="53"/>
    </row>
    <row r="411" spans="3:140" s="50" customFormat="1" ht="16" x14ac:dyDescent="0.2">
      <c r="C411" s="51"/>
      <c r="J411" s="51"/>
      <c r="N411" s="51"/>
      <c r="O411" s="52"/>
      <c r="P411" s="52"/>
      <c r="AC411" s="51"/>
      <c r="AD411" s="52"/>
      <c r="AE411" s="52"/>
      <c r="AF411" s="52"/>
      <c r="AG411" s="52"/>
      <c r="AH411" s="52"/>
      <c r="AI411" s="52"/>
      <c r="AJ411" s="51"/>
      <c r="AK411" s="52"/>
      <c r="AL411" s="52"/>
      <c r="AM411" s="52"/>
      <c r="AN411" s="52"/>
      <c r="AO411" s="52"/>
      <c r="AP411" s="52"/>
      <c r="AQ411" s="51"/>
      <c r="AR411" s="52"/>
      <c r="AS411" s="52"/>
      <c r="AT411" s="52"/>
      <c r="AU411" s="52"/>
      <c r="AV411" s="52"/>
      <c r="AW411" s="52"/>
      <c r="AX411" s="51"/>
      <c r="AY411" s="52"/>
      <c r="AZ411" s="52"/>
      <c r="BA411" s="52"/>
      <c r="BB411" s="52"/>
      <c r="BC411" s="52"/>
      <c r="BD411" s="52"/>
      <c r="BE411" s="52"/>
      <c r="BF411" s="52"/>
      <c r="BG411" s="51"/>
      <c r="BL411" s="51"/>
      <c r="BQ411" s="51"/>
      <c r="BV411" s="51"/>
      <c r="BZ411" s="51"/>
      <c r="CA411" s="52"/>
      <c r="DJ411" s="53"/>
      <c r="DX411" s="52"/>
      <c r="DY411" s="51"/>
      <c r="EC411" s="52"/>
      <c r="ED411" s="51"/>
      <c r="EJ411" s="53"/>
    </row>
    <row r="412" spans="3:140" s="50" customFormat="1" ht="16" x14ac:dyDescent="0.2">
      <c r="C412" s="51"/>
      <c r="J412" s="51"/>
      <c r="N412" s="51"/>
      <c r="O412" s="52"/>
      <c r="P412" s="52"/>
      <c r="AC412" s="51"/>
      <c r="AD412" s="52"/>
      <c r="AE412" s="52"/>
      <c r="AF412" s="52"/>
      <c r="AG412" s="52"/>
      <c r="AH412" s="52"/>
      <c r="AI412" s="52"/>
      <c r="AJ412" s="51"/>
      <c r="AK412" s="52"/>
      <c r="AL412" s="52"/>
      <c r="AM412" s="52"/>
      <c r="AN412" s="52"/>
      <c r="AO412" s="52"/>
      <c r="AP412" s="52"/>
      <c r="AQ412" s="51"/>
      <c r="AR412" s="52"/>
      <c r="AS412" s="52"/>
      <c r="AT412" s="52"/>
      <c r="AU412" s="52"/>
      <c r="AV412" s="52"/>
      <c r="AW412" s="52"/>
      <c r="AX412" s="51"/>
      <c r="AY412" s="52"/>
      <c r="AZ412" s="52"/>
      <c r="BA412" s="52"/>
      <c r="BB412" s="52"/>
      <c r="BC412" s="52"/>
      <c r="BD412" s="52"/>
      <c r="BE412" s="52"/>
      <c r="BF412" s="52"/>
      <c r="BG412" s="51"/>
      <c r="BL412" s="51"/>
      <c r="BQ412" s="51"/>
      <c r="BV412" s="51"/>
      <c r="BZ412" s="51"/>
      <c r="CA412" s="52"/>
      <c r="DJ412" s="53"/>
      <c r="DX412" s="52"/>
      <c r="DY412" s="51"/>
      <c r="EC412" s="52"/>
      <c r="ED412" s="51"/>
      <c r="EJ412" s="53"/>
    </row>
    <row r="413" spans="3:140" s="50" customFormat="1" ht="16" x14ac:dyDescent="0.2">
      <c r="C413" s="51"/>
      <c r="J413" s="51"/>
      <c r="N413" s="51"/>
      <c r="O413" s="52"/>
      <c r="P413" s="52"/>
      <c r="AC413" s="51"/>
      <c r="AD413" s="52"/>
      <c r="AE413" s="52"/>
      <c r="AF413" s="52"/>
      <c r="AG413" s="52"/>
      <c r="AH413" s="52"/>
      <c r="AI413" s="52"/>
      <c r="AJ413" s="51"/>
      <c r="AK413" s="52"/>
      <c r="AL413" s="52"/>
      <c r="AM413" s="52"/>
      <c r="AN413" s="52"/>
      <c r="AO413" s="52"/>
      <c r="AP413" s="52"/>
      <c r="AQ413" s="51"/>
      <c r="AR413" s="52"/>
      <c r="AS413" s="52"/>
      <c r="AT413" s="52"/>
      <c r="AU413" s="52"/>
      <c r="AV413" s="52"/>
      <c r="AW413" s="52"/>
      <c r="AX413" s="51"/>
      <c r="AY413" s="52"/>
      <c r="AZ413" s="52"/>
      <c r="BA413" s="52"/>
      <c r="BB413" s="52"/>
      <c r="BC413" s="52"/>
      <c r="BD413" s="52"/>
      <c r="BE413" s="52"/>
      <c r="BF413" s="52"/>
      <c r="BG413" s="51"/>
      <c r="BL413" s="51"/>
      <c r="BQ413" s="51"/>
      <c r="BV413" s="51"/>
      <c r="BZ413" s="51"/>
      <c r="CA413" s="52"/>
      <c r="DJ413" s="53"/>
      <c r="DX413" s="52"/>
      <c r="DY413" s="51"/>
      <c r="EC413" s="52"/>
      <c r="ED413" s="51"/>
      <c r="EJ413" s="53"/>
    </row>
    <row r="414" spans="3:140" s="50" customFormat="1" ht="16" x14ac:dyDescent="0.2">
      <c r="C414" s="51"/>
      <c r="J414" s="51"/>
      <c r="N414" s="51"/>
      <c r="O414" s="52"/>
      <c r="P414" s="52"/>
      <c r="AC414" s="51"/>
      <c r="AD414" s="52"/>
      <c r="AE414" s="52"/>
      <c r="AF414" s="52"/>
      <c r="AG414" s="52"/>
      <c r="AH414" s="52"/>
      <c r="AI414" s="52"/>
      <c r="AJ414" s="51"/>
      <c r="AK414" s="52"/>
      <c r="AL414" s="52"/>
      <c r="AM414" s="52"/>
      <c r="AN414" s="52"/>
      <c r="AO414" s="52"/>
      <c r="AP414" s="52"/>
      <c r="AQ414" s="51"/>
      <c r="AR414" s="52"/>
      <c r="AS414" s="52"/>
      <c r="AT414" s="52"/>
      <c r="AU414" s="52"/>
      <c r="AV414" s="52"/>
      <c r="AW414" s="52"/>
      <c r="AX414" s="51"/>
      <c r="AY414" s="52"/>
      <c r="AZ414" s="52"/>
      <c r="BA414" s="52"/>
      <c r="BB414" s="52"/>
      <c r="BC414" s="52"/>
      <c r="BD414" s="52"/>
      <c r="BE414" s="52"/>
      <c r="BF414" s="52"/>
      <c r="BG414" s="51"/>
      <c r="BL414" s="51"/>
      <c r="BQ414" s="51"/>
      <c r="BV414" s="51"/>
      <c r="BZ414" s="51"/>
      <c r="CA414" s="52"/>
      <c r="DJ414" s="53"/>
      <c r="DX414" s="52"/>
      <c r="DY414" s="51"/>
      <c r="EC414" s="52"/>
      <c r="ED414" s="51"/>
      <c r="EJ414" s="53"/>
    </row>
    <row r="415" spans="3:140" s="50" customFormat="1" ht="16" x14ac:dyDescent="0.2">
      <c r="C415" s="51"/>
      <c r="J415" s="51"/>
      <c r="N415" s="51"/>
      <c r="O415" s="52"/>
      <c r="P415" s="52"/>
      <c r="AC415" s="51"/>
      <c r="AD415" s="52"/>
      <c r="AE415" s="52"/>
      <c r="AF415" s="52"/>
      <c r="AG415" s="52"/>
      <c r="AH415" s="52"/>
      <c r="AI415" s="52"/>
      <c r="AJ415" s="51"/>
      <c r="AK415" s="52"/>
      <c r="AL415" s="52"/>
      <c r="AM415" s="52"/>
      <c r="AN415" s="52"/>
      <c r="AO415" s="52"/>
      <c r="AP415" s="52"/>
      <c r="AQ415" s="51"/>
      <c r="AR415" s="52"/>
      <c r="AS415" s="52"/>
      <c r="AT415" s="52"/>
      <c r="AU415" s="52"/>
      <c r="AV415" s="52"/>
      <c r="AW415" s="52"/>
      <c r="AX415" s="51"/>
      <c r="AY415" s="52"/>
      <c r="AZ415" s="52"/>
      <c r="BA415" s="52"/>
      <c r="BB415" s="52"/>
      <c r="BC415" s="52"/>
      <c r="BD415" s="52"/>
      <c r="BE415" s="52"/>
      <c r="BF415" s="52"/>
      <c r="BG415" s="51"/>
      <c r="BL415" s="51"/>
      <c r="BQ415" s="51"/>
      <c r="BV415" s="51"/>
      <c r="BZ415" s="51"/>
      <c r="CA415" s="52"/>
      <c r="DJ415" s="53"/>
      <c r="DX415" s="52"/>
      <c r="DY415" s="51"/>
      <c r="EC415" s="52"/>
      <c r="ED415" s="51"/>
      <c r="EJ415" s="53"/>
    </row>
    <row r="416" spans="3:140" s="50" customFormat="1" ht="16" x14ac:dyDescent="0.2">
      <c r="C416" s="51"/>
      <c r="J416" s="51"/>
      <c r="N416" s="51"/>
      <c r="O416" s="52"/>
      <c r="P416" s="52"/>
      <c r="AC416" s="51"/>
      <c r="AD416" s="52"/>
      <c r="AE416" s="52"/>
      <c r="AF416" s="52"/>
      <c r="AG416" s="52"/>
      <c r="AH416" s="52"/>
      <c r="AI416" s="52"/>
      <c r="AJ416" s="51"/>
      <c r="AK416" s="52"/>
      <c r="AL416" s="52"/>
      <c r="AM416" s="52"/>
      <c r="AN416" s="52"/>
      <c r="AO416" s="52"/>
      <c r="AP416" s="52"/>
      <c r="AQ416" s="51"/>
      <c r="AR416" s="52"/>
      <c r="AS416" s="52"/>
      <c r="AT416" s="52"/>
      <c r="AU416" s="52"/>
      <c r="AV416" s="52"/>
      <c r="AW416" s="52"/>
      <c r="AX416" s="51"/>
      <c r="AY416" s="52"/>
      <c r="AZ416" s="52"/>
      <c r="BA416" s="52"/>
      <c r="BB416" s="52"/>
      <c r="BC416" s="52"/>
      <c r="BD416" s="52"/>
      <c r="BE416" s="52"/>
      <c r="BF416" s="52"/>
      <c r="BG416" s="51"/>
      <c r="BL416" s="51"/>
      <c r="BQ416" s="51"/>
      <c r="BV416" s="51"/>
      <c r="BZ416" s="51"/>
      <c r="CA416" s="52"/>
      <c r="DJ416" s="53"/>
      <c r="DX416" s="52"/>
      <c r="DY416" s="51"/>
      <c r="EC416" s="52"/>
      <c r="ED416" s="51"/>
      <c r="EJ416" s="53"/>
    </row>
    <row r="417" spans="3:140" s="50" customFormat="1" ht="16" x14ac:dyDescent="0.2">
      <c r="C417" s="51"/>
      <c r="J417" s="51"/>
      <c r="N417" s="51"/>
      <c r="O417" s="52"/>
      <c r="P417" s="52"/>
      <c r="AC417" s="51"/>
      <c r="AD417" s="52"/>
      <c r="AE417" s="52"/>
      <c r="AF417" s="52"/>
      <c r="AG417" s="52"/>
      <c r="AH417" s="52"/>
      <c r="AI417" s="52"/>
      <c r="AJ417" s="51"/>
      <c r="AK417" s="52"/>
      <c r="AL417" s="52"/>
      <c r="AM417" s="52"/>
      <c r="AN417" s="52"/>
      <c r="AO417" s="52"/>
      <c r="AP417" s="52"/>
      <c r="AQ417" s="51"/>
      <c r="AR417" s="52"/>
      <c r="AS417" s="52"/>
      <c r="AT417" s="52"/>
      <c r="AU417" s="52"/>
      <c r="AV417" s="52"/>
      <c r="AW417" s="52"/>
      <c r="AX417" s="51"/>
      <c r="AY417" s="52"/>
      <c r="AZ417" s="52"/>
      <c r="BA417" s="52"/>
      <c r="BB417" s="52"/>
      <c r="BC417" s="52"/>
      <c r="BD417" s="52"/>
      <c r="BE417" s="52"/>
      <c r="BF417" s="52"/>
      <c r="BG417" s="51"/>
      <c r="BL417" s="51"/>
      <c r="BQ417" s="51"/>
      <c r="BV417" s="51"/>
      <c r="BZ417" s="51"/>
      <c r="CA417" s="52"/>
      <c r="DJ417" s="53"/>
      <c r="DX417" s="52"/>
      <c r="DY417" s="51"/>
      <c r="EC417" s="52"/>
      <c r="ED417" s="51"/>
      <c r="EJ417" s="53"/>
    </row>
    <row r="418" spans="3:140" s="50" customFormat="1" ht="16" x14ac:dyDescent="0.2">
      <c r="C418" s="51"/>
      <c r="J418" s="51"/>
      <c r="N418" s="51"/>
      <c r="O418" s="52"/>
      <c r="P418" s="52"/>
      <c r="AC418" s="51"/>
      <c r="AD418" s="52"/>
      <c r="AE418" s="52"/>
      <c r="AF418" s="52"/>
      <c r="AG418" s="52"/>
      <c r="AH418" s="52"/>
      <c r="AI418" s="52"/>
      <c r="AJ418" s="51"/>
      <c r="AK418" s="52"/>
      <c r="AL418" s="52"/>
      <c r="AM418" s="52"/>
      <c r="AN418" s="52"/>
      <c r="AO418" s="52"/>
      <c r="AP418" s="52"/>
      <c r="AQ418" s="51"/>
      <c r="AR418" s="52"/>
      <c r="AS418" s="52"/>
      <c r="AT418" s="52"/>
      <c r="AU418" s="52"/>
      <c r="AV418" s="52"/>
      <c r="AW418" s="52"/>
      <c r="AX418" s="51"/>
      <c r="AY418" s="52"/>
      <c r="AZ418" s="52"/>
      <c r="BA418" s="52"/>
      <c r="BB418" s="52"/>
      <c r="BC418" s="52"/>
      <c r="BD418" s="52"/>
      <c r="BE418" s="52"/>
      <c r="BF418" s="52"/>
      <c r="BG418" s="51"/>
      <c r="BL418" s="51"/>
      <c r="BQ418" s="51"/>
      <c r="BV418" s="51"/>
      <c r="BZ418" s="51"/>
      <c r="CA418" s="52"/>
      <c r="DJ418" s="53"/>
      <c r="DX418" s="52"/>
      <c r="DY418" s="51"/>
      <c r="EC418" s="52"/>
      <c r="ED418" s="51"/>
      <c r="EJ418" s="53"/>
    </row>
    <row r="419" spans="3:140" s="50" customFormat="1" ht="16" x14ac:dyDescent="0.2">
      <c r="C419" s="51"/>
      <c r="J419" s="51"/>
      <c r="N419" s="51"/>
      <c r="O419" s="52"/>
      <c r="P419" s="52"/>
      <c r="AC419" s="51"/>
      <c r="AD419" s="52"/>
      <c r="AE419" s="52"/>
      <c r="AF419" s="52"/>
      <c r="AG419" s="52"/>
      <c r="AH419" s="52"/>
      <c r="AI419" s="52"/>
      <c r="AJ419" s="51"/>
      <c r="AK419" s="52"/>
      <c r="AL419" s="52"/>
      <c r="AM419" s="52"/>
      <c r="AN419" s="52"/>
      <c r="AO419" s="52"/>
      <c r="AP419" s="52"/>
      <c r="AQ419" s="51"/>
      <c r="AR419" s="52"/>
      <c r="AS419" s="52"/>
      <c r="AT419" s="52"/>
      <c r="AU419" s="52"/>
      <c r="AV419" s="52"/>
      <c r="AW419" s="52"/>
      <c r="AX419" s="51"/>
      <c r="AY419" s="52"/>
      <c r="AZ419" s="52"/>
      <c r="BA419" s="52"/>
      <c r="BB419" s="52"/>
      <c r="BC419" s="52"/>
      <c r="BD419" s="52"/>
      <c r="BE419" s="52"/>
      <c r="BF419" s="52"/>
      <c r="BG419" s="51"/>
      <c r="BL419" s="51"/>
      <c r="BQ419" s="51"/>
      <c r="BV419" s="51"/>
      <c r="BZ419" s="51"/>
      <c r="CA419" s="52"/>
      <c r="DJ419" s="53"/>
      <c r="DX419" s="52"/>
      <c r="DY419" s="51"/>
      <c r="EC419" s="52"/>
      <c r="ED419" s="51"/>
      <c r="EJ419" s="53"/>
    </row>
    <row r="420" spans="3:140" s="50" customFormat="1" ht="16" x14ac:dyDescent="0.2">
      <c r="C420" s="51"/>
      <c r="J420" s="51"/>
      <c r="N420" s="51"/>
      <c r="O420" s="52"/>
      <c r="P420" s="52"/>
      <c r="AC420" s="51"/>
      <c r="AD420" s="52"/>
      <c r="AE420" s="52"/>
      <c r="AF420" s="52"/>
      <c r="AG420" s="52"/>
      <c r="AH420" s="52"/>
      <c r="AI420" s="52"/>
      <c r="AJ420" s="51"/>
      <c r="AK420" s="52"/>
      <c r="AL420" s="52"/>
      <c r="AM420" s="52"/>
      <c r="AN420" s="52"/>
      <c r="AO420" s="52"/>
      <c r="AP420" s="52"/>
      <c r="AQ420" s="51"/>
      <c r="AR420" s="52"/>
      <c r="AS420" s="52"/>
      <c r="AT420" s="52"/>
      <c r="AU420" s="52"/>
      <c r="AV420" s="52"/>
      <c r="AW420" s="52"/>
      <c r="AX420" s="51"/>
      <c r="AY420" s="52"/>
      <c r="AZ420" s="52"/>
      <c r="BA420" s="52"/>
      <c r="BB420" s="52"/>
      <c r="BC420" s="52"/>
      <c r="BD420" s="52"/>
      <c r="BE420" s="52"/>
      <c r="BF420" s="52"/>
      <c r="BG420" s="51"/>
      <c r="BL420" s="51"/>
      <c r="BQ420" s="51"/>
      <c r="BV420" s="51"/>
      <c r="BZ420" s="51"/>
      <c r="CA420" s="52"/>
      <c r="DJ420" s="53"/>
      <c r="DX420" s="52"/>
      <c r="DY420" s="51"/>
      <c r="EC420" s="52"/>
      <c r="ED420" s="51"/>
      <c r="EJ420" s="53"/>
    </row>
    <row r="421" spans="3:140" s="50" customFormat="1" ht="16" x14ac:dyDescent="0.2">
      <c r="C421" s="51"/>
      <c r="J421" s="51"/>
      <c r="N421" s="51"/>
      <c r="O421" s="52"/>
      <c r="P421" s="52"/>
      <c r="AC421" s="51"/>
      <c r="AD421" s="52"/>
      <c r="AE421" s="52"/>
      <c r="AF421" s="52"/>
      <c r="AG421" s="52"/>
      <c r="AH421" s="52"/>
      <c r="AI421" s="52"/>
      <c r="AJ421" s="51"/>
      <c r="AK421" s="52"/>
      <c r="AL421" s="52"/>
      <c r="AM421" s="52"/>
      <c r="AN421" s="52"/>
      <c r="AO421" s="52"/>
      <c r="AP421" s="52"/>
      <c r="AQ421" s="51"/>
      <c r="AR421" s="52"/>
      <c r="AS421" s="52"/>
      <c r="AT421" s="52"/>
      <c r="AU421" s="52"/>
      <c r="AV421" s="52"/>
      <c r="AW421" s="52"/>
      <c r="AX421" s="51"/>
      <c r="AY421" s="52"/>
      <c r="AZ421" s="52"/>
      <c r="BA421" s="52"/>
      <c r="BB421" s="52"/>
      <c r="BC421" s="52"/>
      <c r="BD421" s="52"/>
      <c r="BE421" s="52"/>
      <c r="BF421" s="52"/>
      <c r="BG421" s="51"/>
      <c r="BL421" s="51"/>
      <c r="BQ421" s="51"/>
      <c r="BV421" s="51"/>
      <c r="BZ421" s="51"/>
      <c r="CA421" s="52"/>
      <c r="DJ421" s="53"/>
      <c r="DX421" s="52"/>
      <c r="DY421" s="51"/>
      <c r="EC421" s="52"/>
      <c r="ED421" s="51"/>
      <c r="EJ421" s="53"/>
    </row>
    <row r="422" spans="3:140" s="50" customFormat="1" ht="16" x14ac:dyDescent="0.2">
      <c r="C422" s="51"/>
      <c r="J422" s="51"/>
      <c r="N422" s="51"/>
      <c r="O422" s="52"/>
      <c r="P422" s="52"/>
      <c r="AC422" s="51"/>
      <c r="AD422" s="52"/>
      <c r="AE422" s="52"/>
      <c r="AF422" s="52"/>
      <c r="AG422" s="52"/>
      <c r="AH422" s="52"/>
      <c r="AI422" s="52"/>
      <c r="AJ422" s="51"/>
      <c r="AK422" s="52"/>
      <c r="AL422" s="52"/>
      <c r="AM422" s="52"/>
      <c r="AN422" s="52"/>
      <c r="AO422" s="52"/>
      <c r="AP422" s="52"/>
      <c r="AQ422" s="51"/>
      <c r="AR422" s="52"/>
      <c r="AS422" s="52"/>
      <c r="AT422" s="52"/>
      <c r="AU422" s="52"/>
      <c r="AV422" s="52"/>
      <c r="AW422" s="52"/>
      <c r="AX422" s="51"/>
      <c r="AY422" s="52"/>
      <c r="AZ422" s="52"/>
      <c r="BA422" s="52"/>
      <c r="BB422" s="52"/>
      <c r="BC422" s="52"/>
      <c r="BD422" s="52"/>
      <c r="BE422" s="52"/>
      <c r="BF422" s="52"/>
      <c r="BG422" s="51"/>
      <c r="BL422" s="51"/>
      <c r="BQ422" s="51"/>
      <c r="BV422" s="51"/>
      <c r="BZ422" s="51"/>
      <c r="CA422" s="52"/>
      <c r="DJ422" s="53"/>
      <c r="DX422" s="52"/>
      <c r="DY422" s="51"/>
      <c r="EC422" s="52"/>
      <c r="ED422" s="51"/>
      <c r="EJ422" s="53"/>
    </row>
    <row r="423" spans="3:140" s="50" customFormat="1" ht="16" x14ac:dyDescent="0.2">
      <c r="C423" s="51"/>
      <c r="J423" s="51"/>
      <c r="N423" s="51"/>
      <c r="O423" s="52"/>
      <c r="P423" s="52"/>
      <c r="AC423" s="51"/>
      <c r="AD423" s="52"/>
      <c r="AE423" s="52"/>
      <c r="AF423" s="52"/>
      <c r="AG423" s="52"/>
      <c r="AH423" s="52"/>
      <c r="AI423" s="52"/>
      <c r="AJ423" s="51"/>
      <c r="AK423" s="52"/>
      <c r="AL423" s="52"/>
      <c r="AM423" s="52"/>
      <c r="AN423" s="52"/>
      <c r="AO423" s="52"/>
      <c r="AP423" s="52"/>
      <c r="AQ423" s="51"/>
      <c r="AR423" s="52"/>
      <c r="AS423" s="52"/>
      <c r="AT423" s="52"/>
      <c r="AU423" s="52"/>
      <c r="AV423" s="52"/>
      <c r="AW423" s="52"/>
      <c r="AX423" s="51"/>
      <c r="AY423" s="52"/>
      <c r="AZ423" s="52"/>
      <c r="BA423" s="52"/>
      <c r="BB423" s="52"/>
      <c r="BC423" s="52"/>
      <c r="BD423" s="52"/>
      <c r="BE423" s="52"/>
      <c r="BF423" s="52"/>
      <c r="BG423" s="51"/>
      <c r="BL423" s="51"/>
      <c r="BQ423" s="51"/>
      <c r="BV423" s="51"/>
      <c r="BZ423" s="51"/>
      <c r="CA423" s="52"/>
      <c r="DJ423" s="53"/>
      <c r="DX423" s="52"/>
      <c r="DY423" s="51"/>
      <c r="EC423" s="52"/>
      <c r="ED423" s="51"/>
      <c r="EJ423" s="53"/>
    </row>
    <row r="424" spans="3:140" s="50" customFormat="1" ht="16" x14ac:dyDescent="0.2">
      <c r="C424" s="51"/>
      <c r="J424" s="51"/>
      <c r="N424" s="51"/>
      <c r="O424" s="52"/>
      <c r="P424" s="52"/>
      <c r="AC424" s="51"/>
      <c r="AD424" s="52"/>
      <c r="AE424" s="52"/>
      <c r="AF424" s="52"/>
      <c r="AG424" s="52"/>
      <c r="AH424" s="52"/>
      <c r="AI424" s="52"/>
      <c r="AJ424" s="51"/>
      <c r="AK424" s="52"/>
      <c r="AL424" s="52"/>
      <c r="AM424" s="52"/>
      <c r="AN424" s="52"/>
      <c r="AO424" s="52"/>
      <c r="AP424" s="52"/>
      <c r="AQ424" s="51"/>
      <c r="AR424" s="52"/>
      <c r="AS424" s="52"/>
      <c r="AT424" s="52"/>
      <c r="AU424" s="52"/>
      <c r="AV424" s="52"/>
      <c r="AW424" s="52"/>
      <c r="AX424" s="51"/>
      <c r="AY424" s="52"/>
      <c r="AZ424" s="52"/>
      <c r="BA424" s="52"/>
      <c r="BB424" s="52"/>
      <c r="BC424" s="52"/>
      <c r="BD424" s="52"/>
      <c r="BE424" s="52"/>
      <c r="BF424" s="52"/>
      <c r="BG424" s="51"/>
      <c r="BL424" s="51"/>
      <c r="BQ424" s="51"/>
      <c r="BV424" s="51"/>
      <c r="BZ424" s="51"/>
      <c r="CA424" s="52"/>
      <c r="DJ424" s="53"/>
      <c r="DX424" s="52"/>
      <c r="DY424" s="51"/>
      <c r="EC424" s="52"/>
      <c r="ED424" s="51"/>
      <c r="EJ424" s="53"/>
    </row>
    <row r="425" spans="3:140" s="50" customFormat="1" ht="16" x14ac:dyDescent="0.2">
      <c r="C425" s="51"/>
      <c r="J425" s="51"/>
      <c r="N425" s="51"/>
      <c r="O425" s="52"/>
      <c r="P425" s="52"/>
      <c r="AC425" s="51"/>
      <c r="AD425" s="52"/>
      <c r="AE425" s="52"/>
      <c r="AF425" s="52"/>
      <c r="AG425" s="52"/>
      <c r="AH425" s="52"/>
      <c r="AI425" s="52"/>
      <c r="AJ425" s="51"/>
      <c r="AK425" s="52"/>
      <c r="AL425" s="52"/>
      <c r="AM425" s="52"/>
      <c r="AN425" s="52"/>
      <c r="AO425" s="52"/>
      <c r="AP425" s="52"/>
      <c r="AQ425" s="51"/>
      <c r="AR425" s="52"/>
      <c r="AS425" s="52"/>
      <c r="AT425" s="52"/>
      <c r="AU425" s="52"/>
      <c r="AV425" s="52"/>
      <c r="AW425" s="52"/>
      <c r="AX425" s="51"/>
      <c r="AY425" s="52"/>
      <c r="AZ425" s="52"/>
      <c r="BA425" s="52"/>
      <c r="BB425" s="52"/>
      <c r="BC425" s="52"/>
      <c r="BD425" s="52"/>
      <c r="BE425" s="52"/>
      <c r="BF425" s="52"/>
      <c r="BG425" s="51"/>
      <c r="BL425" s="51"/>
      <c r="BQ425" s="51"/>
      <c r="BV425" s="51"/>
      <c r="BZ425" s="51"/>
      <c r="CA425" s="52"/>
      <c r="DJ425" s="53"/>
      <c r="DX425" s="52"/>
      <c r="DY425" s="51"/>
      <c r="EC425" s="52"/>
      <c r="ED425" s="51"/>
      <c r="EJ425" s="53"/>
    </row>
    <row r="426" spans="3:140" s="50" customFormat="1" ht="16" x14ac:dyDescent="0.2">
      <c r="C426" s="51"/>
      <c r="J426" s="51"/>
      <c r="N426" s="51"/>
      <c r="O426" s="52"/>
      <c r="P426" s="52"/>
      <c r="AC426" s="51"/>
      <c r="AD426" s="52"/>
      <c r="AE426" s="52"/>
      <c r="AF426" s="52"/>
      <c r="AG426" s="52"/>
      <c r="AH426" s="52"/>
      <c r="AI426" s="52"/>
      <c r="AJ426" s="51"/>
      <c r="AK426" s="52"/>
      <c r="AL426" s="52"/>
      <c r="AM426" s="52"/>
      <c r="AN426" s="52"/>
      <c r="AO426" s="52"/>
      <c r="AP426" s="52"/>
      <c r="AQ426" s="51"/>
      <c r="AR426" s="52"/>
      <c r="AS426" s="52"/>
      <c r="AT426" s="52"/>
      <c r="AU426" s="52"/>
      <c r="AV426" s="52"/>
      <c r="AW426" s="52"/>
      <c r="AX426" s="51"/>
      <c r="AY426" s="52"/>
      <c r="AZ426" s="52"/>
      <c r="BA426" s="52"/>
      <c r="BB426" s="52"/>
      <c r="BC426" s="52"/>
      <c r="BD426" s="52"/>
      <c r="BE426" s="52"/>
      <c r="BF426" s="52"/>
      <c r="BG426" s="51"/>
      <c r="BL426" s="51"/>
      <c r="BQ426" s="51"/>
      <c r="BV426" s="51"/>
      <c r="BZ426" s="51"/>
      <c r="CA426" s="52"/>
      <c r="DJ426" s="53"/>
      <c r="DX426" s="52"/>
      <c r="DY426" s="51"/>
      <c r="EC426" s="52"/>
      <c r="ED426" s="51"/>
      <c r="EJ426" s="53"/>
    </row>
    <row r="427" spans="3:140" s="50" customFormat="1" ht="16" x14ac:dyDescent="0.2">
      <c r="C427" s="51"/>
      <c r="J427" s="51"/>
      <c r="N427" s="51"/>
      <c r="O427" s="52"/>
      <c r="P427" s="52"/>
      <c r="AC427" s="51"/>
      <c r="AD427" s="52"/>
      <c r="AE427" s="52"/>
      <c r="AF427" s="52"/>
      <c r="AG427" s="52"/>
      <c r="AH427" s="52"/>
      <c r="AI427" s="52"/>
      <c r="AJ427" s="51"/>
      <c r="AK427" s="52"/>
      <c r="AL427" s="52"/>
      <c r="AM427" s="52"/>
      <c r="AN427" s="52"/>
      <c r="AO427" s="52"/>
      <c r="AP427" s="52"/>
      <c r="AQ427" s="51"/>
      <c r="AR427" s="52"/>
      <c r="AS427" s="52"/>
      <c r="AT427" s="52"/>
      <c r="AU427" s="52"/>
      <c r="AV427" s="52"/>
      <c r="AW427" s="52"/>
      <c r="AX427" s="51"/>
      <c r="AY427" s="52"/>
      <c r="AZ427" s="52"/>
      <c r="BA427" s="52"/>
      <c r="BB427" s="52"/>
      <c r="BC427" s="52"/>
      <c r="BD427" s="52"/>
      <c r="BE427" s="52"/>
      <c r="BF427" s="52"/>
      <c r="BG427" s="51"/>
      <c r="BL427" s="51"/>
      <c r="BQ427" s="51"/>
      <c r="BV427" s="51"/>
      <c r="BZ427" s="51"/>
      <c r="CA427" s="52"/>
      <c r="DJ427" s="53"/>
      <c r="DX427" s="52"/>
      <c r="DY427" s="51"/>
      <c r="EC427" s="52"/>
      <c r="ED427" s="51"/>
      <c r="EJ427" s="53"/>
    </row>
    <row r="428" spans="3:140" s="50" customFormat="1" ht="16" x14ac:dyDescent="0.2">
      <c r="C428" s="51"/>
      <c r="J428" s="51"/>
      <c r="N428" s="51"/>
      <c r="O428" s="52"/>
      <c r="P428" s="52"/>
      <c r="AC428" s="51"/>
      <c r="AD428" s="52"/>
      <c r="AE428" s="52"/>
      <c r="AF428" s="52"/>
      <c r="AG428" s="52"/>
      <c r="AH428" s="52"/>
      <c r="AI428" s="52"/>
      <c r="AJ428" s="51"/>
      <c r="AK428" s="52"/>
      <c r="AL428" s="52"/>
      <c r="AM428" s="52"/>
      <c r="AN428" s="52"/>
      <c r="AO428" s="52"/>
      <c r="AP428" s="52"/>
      <c r="AQ428" s="51"/>
      <c r="AR428" s="52"/>
      <c r="AS428" s="52"/>
      <c r="AT428" s="52"/>
      <c r="AU428" s="52"/>
      <c r="AV428" s="52"/>
      <c r="AW428" s="52"/>
      <c r="AX428" s="51"/>
      <c r="AY428" s="52"/>
      <c r="AZ428" s="52"/>
      <c r="BA428" s="52"/>
      <c r="BB428" s="52"/>
      <c r="BC428" s="52"/>
      <c r="BD428" s="52"/>
      <c r="BE428" s="52"/>
      <c r="BF428" s="52"/>
      <c r="BG428" s="51"/>
      <c r="BL428" s="51"/>
      <c r="BQ428" s="51"/>
      <c r="BV428" s="51"/>
      <c r="BZ428" s="51"/>
      <c r="CA428" s="52"/>
      <c r="DJ428" s="53"/>
      <c r="DX428" s="52"/>
      <c r="DY428" s="51"/>
      <c r="EC428" s="52"/>
      <c r="ED428" s="51"/>
      <c r="EJ428" s="53"/>
    </row>
    <row r="429" spans="3:140" s="50" customFormat="1" ht="16" x14ac:dyDescent="0.2">
      <c r="C429" s="51"/>
      <c r="J429" s="51"/>
      <c r="N429" s="51"/>
      <c r="O429" s="52"/>
      <c r="P429" s="52"/>
      <c r="AC429" s="51"/>
      <c r="AD429" s="52"/>
      <c r="AE429" s="52"/>
      <c r="AF429" s="52"/>
      <c r="AG429" s="52"/>
      <c r="AH429" s="52"/>
      <c r="AI429" s="52"/>
      <c r="AJ429" s="51"/>
      <c r="AK429" s="52"/>
      <c r="AL429" s="52"/>
      <c r="AM429" s="52"/>
      <c r="AN429" s="52"/>
      <c r="AO429" s="52"/>
      <c r="AP429" s="52"/>
      <c r="AQ429" s="51"/>
      <c r="AR429" s="52"/>
      <c r="AS429" s="52"/>
      <c r="AT429" s="52"/>
      <c r="AU429" s="52"/>
      <c r="AV429" s="52"/>
      <c r="AW429" s="52"/>
      <c r="AX429" s="51"/>
      <c r="AY429" s="52"/>
      <c r="AZ429" s="52"/>
      <c r="BA429" s="52"/>
      <c r="BB429" s="52"/>
      <c r="BC429" s="52"/>
      <c r="BD429" s="52"/>
      <c r="BE429" s="52"/>
      <c r="BF429" s="52"/>
      <c r="BG429" s="51"/>
      <c r="BL429" s="51"/>
      <c r="BQ429" s="51"/>
      <c r="BV429" s="51"/>
      <c r="BZ429" s="51"/>
      <c r="CA429" s="52"/>
      <c r="DJ429" s="53"/>
      <c r="DX429" s="52"/>
      <c r="DY429" s="51"/>
      <c r="EC429" s="52"/>
      <c r="ED429" s="51"/>
      <c r="EJ429" s="53"/>
    </row>
    <row r="430" spans="3:140" s="50" customFormat="1" ht="16" x14ac:dyDescent="0.2">
      <c r="C430" s="51"/>
      <c r="J430" s="51"/>
      <c r="N430" s="51"/>
      <c r="O430" s="52"/>
      <c r="P430" s="52"/>
      <c r="AC430" s="51"/>
      <c r="AD430" s="52"/>
      <c r="AE430" s="52"/>
      <c r="AF430" s="52"/>
      <c r="AG430" s="52"/>
      <c r="AH430" s="52"/>
      <c r="AI430" s="52"/>
      <c r="AJ430" s="51"/>
      <c r="AK430" s="52"/>
      <c r="AL430" s="52"/>
      <c r="AM430" s="52"/>
      <c r="AN430" s="52"/>
      <c r="AO430" s="52"/>
      <c r="AP430" s="52"/>
      <c r="AQ430" s="51"/>
      <c r="AR430" s="52"/>
      <c r="AS430" s="52"/>
      <c r="AT430" s="52"/>
      <c r="AU430" s="52"/>
      <c r="AV430" s="52"/>
      <c r="AW430" s="52"/>
      <c r="AX430" s="51"/>
      <c r="AY430" s="52"/>
      <c r="AZ430" s="52"/>
      <c r="BA430" s="52"/>
      <c r="BB430" s="52"/>
      <c r="BC430" s="52"/>
      <c r="BD430" s="52"/>
      <c r="BE430" s="52"/>
      <c r="BF430" s="52"/>
      <c r="BG430" s="51"/>
      <c r="BL430" s="51"/>
      <c r="BQ430" s="51"/>
      <c r="BV430" s="51"/>
      <c r="BZ430" s="51"/>
      <c r="CA430" s="52"/>
      <c r="DJ430" s="53"/>
      <c r="DX430" s="52"/>
      <c r="DY430" s="51"/>
      <c r="EC430" s="52"/>
      <c r="ED430" s="51"/>
      <c r="EJ430" s="53"/>
    </row>
    <row r="431" spans="3:140" s="50" customFormat="1" ht="16" x14ac:dyDescent="0.2">
      <c r="C431" s="51"/>
      <c r="J431" s="51"/>
      <c r="N431" s="51"/>
      <c r="O431" s="52"/>
      <c r="P431" s="52"/>
      <c r="AC431" s="51"/>
      <c r="AD431" s="52"/>
      <c r="AE431" s="52"/>
      <c r="AF431" s="52"/>
      <c r="AG431" s="52"/>
      <c r="AH431" s="52"/>
      <c r="AI431" s="52"/>
      <c r="AJ431" s="51"/>
      <c r="AK431" s="52"/>
      <c r="AL431" s="52"/>
      <c r="AM431" s="52"/>
      <c r="AN431" s="52"/>
      <c r="AO431" s="52"/>
      <c r="AP431" s="52"/>
      <c r="AQ431" s="51"/>
      <c r="AR431" s="52"/>
      <c r="AS431" s="52"/>
      <c r="AT431" s="52"/>
      <c r="AU431" s="52"/>
      <c r="AV431" s="52"/>
      <c r="AW431" s="52"/>
      <c r="AX431" s="51"/>
      <c r="AY431" s="52"/>
      <c r="AZ431" s="52"/>
      <c r="BA431" s="52"/>
      <c r="BB431" s="52"/>
      <c r="BC431" s="52"/>
      <c r="BD431" s="52"/>
      <c r="BE431" s="52"/>
      <c r="BF431" s="52"/>
      <c r="BG431" s="51"/>
      <c r="BL431" s="51"/>
      <c r="BQ431" s="51"/>
      <c r="BV431" s="51"/>
      <c r="BZ431" s="51"/>
      <c r="CA431" s="52"/>
      <c r="DJ431" s="53"/>
      <c r="DX431" s="52"/>
      <c r="DY431" s="51"/>
      <c r="EC431" s="52"/>
      <c r="ED431" s="51"/>
      <c r="EJ431" s="53"/>
    </row>
    <row r="432" spans="3:140" s="50" customFormat="1" ht="16" x14ac:dyDescent="0.2">
      <c r="C432" s="51"/>
      <c r="J432" s="51"/>
      <c r="N432" s="51"/>
      <c r="O432" s="52"/>
      <c r="P432" s="52"/>
      <c r="AC432" s="51"/>
      <c r="AD432" s="52"/>
      <c r="AE432" s="52"/>
      <c r="AF432" s="52"/>
      <c r="AG432" s="52"/>
      <c r="AH432" s="52"/>
      <c r="AI432" s="52"/>
      <c r="AJ432" s="51"/>
      <c r="AK432" s="52"/>
      <c r="AL432" s="52"/>
      <c r="AM432" s="52"/>
      <c r="AN432" s="52"/>
      <c r="AO432" s="52"/>
      <c r="AP432" s="52"/>
      <c r="AQ432" s="51"/>
      <c r="AR432" s="52"/>
      <c r="AS432" s="52"/>
      <c r="AT432" s="52"/>
      <c r="AU432" s="52"/>
      <c r="AV432" s="52"/>
      <c r="AW432" s="52"/>
      <c r="AX432" s="51"/>
      <c r="AY432" s="52"/>
      <c r="AZ432" s="52"/>
      <c r="BA432" s="52"/>
      <c r="BB432" s="52"/>
      <c r="BC432" s="52"/>
      <c r="BD432" s="52"/>
      <c r="BE432" s="52"/>
      <c r="BF432" s="52"/>
      <c r="BG432" s="51"/>
      <c r="BL432" s="51"/>
      <c r="BQ432" s="51"/>
      <c r="BV432" s="51"/>
      <c r="BZ432" s="51"/>
      <c r="CA432" s="52"/>
      <c r="DJ432" s="53"/>
      <c r="DX432" s="52"/>
      <c r="DY432" s="51"/>
      <c r="EC432" s="52"/>
      <c r="ED432" s="51"/>
      <c r="EJ432" s="53"/>
    </row>
    <row r="433" spans="3:140" s="50" customFormat="1" ht="16" x14ac:dyDescent="0.2">
      <c r="C433" s="51"/>
      <c r="J433" s="51"/>
      <c r="N433" s="51"/>
      <c r="O433" s="52"/>
      <c r="P433" s="52"/>
      <c r="AC433" s="51"/>
      <c r="AD433" s="52"/>
      <c r="AE433" s="52"/>
      <c r="AF433" s="52"/>
      <c r="AG433" s="52"/>
      <c r="AH433" s="52"/>
      <c r="AI433" s="52"/>
      <c r="AJ433" s="51"/>
      <c r="AK433" s="52"/>
      <c r="AL433" s="52"/>
      <c r="AM433" s="52"/>
      <c r="AN433" s="52"/>
      <c r="AO433" s="52"/>
      <c r="AP433" s="52"/>
      <c r="AQ433" s="51"/>
      <c r="AR433" s="52"/>
      <c r="AS433" s="52"/>
      <c r="AT433" s="52"/>
      <c r="AU433" s="52"/>
      <c r="AV433" s="52"/>
      <c r="AW433" s="52"/>
      <c r="AX433" s="51"/>
      <c r="AY433" s="52"/>
      <c r="AZ433" s="52"/>
      <c r="BA433" s="52"/>
      <c r="BB433" s="52"/>
      <c r="BC433" s="52"/>
      <c r="BD433" s="52"/>
      <c r="BE433" s="52"/>
      <c r="BF433" s="52"/>
      <c r="BG433" s="51"/>
      <c r="BL433" s="51"/>
      <c r="BQ433" s="51"/>
      <c r="BV433" s="51"/>
      <c r="BZ433" s="51"/>
      <c r="CA433" s="52"/>
      <c r="DJ433" s="53"/>
      <c r="DX433" s="52"/>
      <c r="DY433" s="51"/>
      <c r="EC433" s="52"/>
      <c r="ED433" s="51"/>
      <c r="EJ433" s="53"/>
    </row>
    <row r="434" spans="3:140" s="50" customFormat="1" ht="16" x14ac:dyDescent="0.2">
      <c r="C434" s="51"/>
      <c r="J434" s="51"/>
      <c r="N434" s="51"/>
      <c r="O434" s="52"/>
      <c r="P434" s="52"/>
      <c r="AC434" s="51"/>
      <c r="AD434" s="52"/>
      <c r="AE434" s="52"/>
      <c r="AF434" s="52"/>
      <c r="AG434" s="52"/>
      <c r="AH434" s="52"/>
      <c r="AI434" s="52"/>
      <c r="AJ434" s="51"/>
      <c r="AK434" s="52"/>
      <c r="AL434" s="52"/>
      <c r="AM434" s="52"/>
      <c r="AN434" s="52"/>
      <c r="AO434" s="52"/>
      <c r="AP434" s="52"/>
      <c r="AQ434" s="51"/>
      <c r="AR434" s="52"/>
      <c r="AS434" s="52"/>
      <c r="AT434" s="52"/>
      <c r="AU434" s="52"/>
      <c r="AV434" s="52"/>
      <c r="AW434" s="52"/>
      <c r="AX434" s="51"/>
      <c r="AY434" s="52"/>
      <c r="AZ434" s="52"/>
      <c r="BA434" s="52"/>
      <c r="BB434" s="52"/>
      <c r="BC434" s="52"/>
      <c r="BD434" s="52"/>
      <c r="BE434" s="52"/>
      <c r="BF434" s="52"/>
      <c r="BG434" s="51"/>
      <c r="BL434" s="51"/>
      <c r="BQ434" s="51"/>
      <c r="BV434" s="51"/>
      <c r="BZ434" s="51"/>
      <c r="CA434" s="52"/>
      <c r="DJ434" s="53"/>
      <c r="DX434" s="52"/>
      <c r="DY434" s="51"/>
      <c r="EC434" s="52"/>
      <c r="ED434" s="51"/>
      <c r="EJ434" s="53"/>
    </row>
    <row r="435" spans="3:140" s="50" customFormat="1" ht="16" x14ac:dyDescent="0.2">
      <c r="C435" s="51"/>
      <c r="J435" s="51"/>
      <c r="N435" s="51"/>
      <c r="O435" s="52"/>
      <c r="P435" s="52"/>
      <c r="AC435" s="51"/>
      <c r="AD435" s="52"/>
      <c r="AE435" s="52"/>
      <c r="AF435" s="52"/>
      <c r="AG435" s="52"/>
      <c r="AH435" s="52"/>
      <c r="AI435" s="52"/>
      <c r="AJ435" s="51"/>
      <c r="AK435" s="52"/>
      <c r="AL435" s="52"/>
      <c r="AM435" s="52"/>
      <c r="AN435" s="52"/>
      <c r="AO435" s="52"/>
      <c r="AP435" s="52"/>
      <c r="AQ435" s="51"/>
      <c r="AR435" s="52"/>
      <c r="AS435" s="52"/>
      <c r="AT435" s="52"/>
      <c r="AU435" s="52"/>
      <c r="AV435" s="52"/>
      <c r="AW435" s="52"/>
      <c r="AX435" s="51"/>
      <c r="AY435" s="52"/>
      <c r="AZ435" s="52"/>
      <c r="BA435" s="52"/>
      <c r="BB435" s="52"/>
      <c r="BC435" s="52"/>
      <c r="BD435" s="52"/>
      <c r="BE435" s="52"/>
      <c r="BF435" s="52"/>
      <c r="BG435" s="51"/>
      <c r="BL435" s="51"/>
      <c r="BQ435" s="51"/>
      <c r="BV435" s="51"/>
      <c r="BZ435" s="51"/>
      <c r="CA435" s="52"/>
      <c r="DJ435" s="53"/>
      <c r="DX435" s="52"/>
      <c r="DY435" s="51"/>
      <c r="EC435" s="52"/>
      <c r="ED435" s="51"/>
      <c r="EJ435" s="53"/>
    </row>
    <row r="436" spans="3:140" s="50" customFormat="1" ht="16" x14ac:dyDescent="0.2">
      <c r="C436" s="51"/>
      <c r="J436" s="51"/>
      <c r="N436" s="51"/>
      <c r="O436" s="52"/>
      <c r="P436" s="52"/>
      <c r="AC436" s="51"/>
      <c r="AD436" s="52"/>
      <c r="AE436" s="52"/>
      <c r="AF436" s="52"/>
      <c r="AG436" s="52"/>
      <c r="AH436" s="52"/>
      <c r="AI436" s="52"/>
      <c r="AJ436" s="51"/>
      <c r="AK436" s="52"/>
      <c r="AL436" s="52"/>
      <c r="AM436" s="52"/>
      <c r="AN436" s="52"/>
      <c r="AO436" s="52"/>
      <c r="AP436" s="52"/>
      <c r="AQ436" s="51"/>
      <c r="AR436" s="52"/>
      <c r="AS436" s="52"/>
      <c r="AT436" s="52"/>
      <c r="AU436" s="52"/>
      <c r="AV436" s="52"/>
      <c r="AW436" s="52"/>
      <c r="AX436" s="51"/>
      <c r="AY436" s="52"/>
      <c r="AZ436" s="52"/>
      <c r="BA436" s="52"/>
      <c r="BB436" s="52"/>
      <c r="BC436" s="52"/>
      <c r="BD436" s="52"/>
      <c r="BE436" s="52"/>
      <c r="BF436" s="52"/>
      <c r="BG436" s="51"/>
      <c r="BL436" s="51"/>
      <c r="BQ436" s="51"/>
      <c r="BV436" s="51"/>
      <c r="BZ436" s="51"/>
      <c r="CA436" s="52"/>
      <c r="DJ436" s="53"/>
      <c r="DX436" s="52"/>
      <c r="DY436" s="51"/>
      <c r="EC436" s="52"/>
      <c r="ED436" s="51"/>
      <c r="EJ436" s="53"/>
    </row>
    <row r="437" spans="3:140" s="50" customFormat="1" ht="16" x14ac:dyDescent="0.2">
      <c r="C437" s="51"/>
      <c r="J437" s="51"/>
      <c r="N437" s="51"/>
      <c r="O437" s="52"/>
      <c r="P437" s="52"/>
      <c r="AC437" s="51"/>
      <c r="AD437" s="52"/>
      <c r="AE437" s="52"/>
      <c r="AF437" s="52"/>
      <c r="AG437" s="52"/>
      <c r="AH437" s="52"/>
      <c r="AI437" s="52"/>
      <c r="AJ437" s="51"/>
      <c r="AK437" s="52"/>
      <c r="AL437" s="52"/>
      <c r="AM437" s="52"/>
      <c r="AN437" s="52"/>
      <c r="AO437" s="52"/>
      <c r="AP437" s="52"/>
      <c r="AQ437" s="51"/>
      <c r="AR437" s="52"/>
      <c r="AS437" s="52"/>
      <c r="AT437" s="52"/>
      <c r="AU437" s="52"/>
      <c r="AV437" s="52"/>
      <c r="AW437" s="52"/>
      <c r="AX437" s="51"/>
      <c r="AY437" s="52"/>
      <c r="AZ437" s="52"/>
      <c r="BA437" s="52"/>
      <c r="BB437" s="52"/>
      <c r="BC437" s="52"/>
      <c r="BD437" s="52"/>
      <c r="BE437" s="52"/>
      <c r="BF437" s="52"/>
      <c r="BG437" s="51"/>
      <c r="BL437" s="51"/>
      <c r="BQ437" s="51"/>
      <c r="BV437" s="51"/>
      <c r="BZ437" s="51"/>
      <c r="CA437" s="52"/>
      <c r="DJ437" s="53"/>
      <c r="DX437" s="52"/>
      <c r="DY437" s="51"/>
      <c r="EC437" s="52"/>
      <c r="ED437" s="51"/>
      <c r="EJ437" s="53"/>
    </row>
    <row r="438" spans="3:140" s="50" customFormat="1" ht="16" x14ac:dyDescent="0.2">
      <c r="C438" s="51"/>
      <c r="J438" s="51"/>
      <c r="N438" s="51"/>
      <c r="O438" s="52"/>
      <c r="P438" s="52"/>
      <c r="AC438" s="51"/>
      <c r="AD438" s="52"/>
      <c r="AE438" s="52"/>
      <c r="AF438" s="52"/>
      <c r="AG438" s="52"/>
      <c r="AH438" s="52"/>
      <c r="AI438" s="52"/>
      <c r="AJ438" s="51"/>
      <c r="AK438" s="52"/>
      <c r="AL438" s="52"/>
      <c r="AM438" s="52"/>
      <c r="AN438" s="52"/>
      <c r="AO438" s="52"/>
      <c r="AP438" s="52"/>
      <c r="AQ438" s="51"/>
      <c r="AR438" s="52"/>
      <c r="AS438" s="52"/>
      <c r="AT438" s="52"/>
      <c r="AU438" s="52"/>
      <c r="AV438" s="52"/>
      <c r="AW438" s="52"/>
      <c r="AX438" s="51"/>
      <c r="AY438" s="52"/>
      <c r="AZ438" s="52"/>
      <c r="BA438" s="52"/>
      <c r="BB438" s="52"/>
      <c r="BC438" s="52"/>
      <c r="BD438" s="52"/>
      <c r="BE438" s="52"/>
      <c r="BF438" s="52"/>
      <c r="BG438" s="51"/>
      <c r="BL438" s="51"/>
      <c r="BQ438" s="51"/>
      <c r="BV438" s="51"/>
      <c r="BZ438" s="51"/>
      <c r="CA438" s="52"/>
      <c r="DJ438" s="53"/>
      <c r="DX438" s="52"/>
      <c r="DY438" s="51"/>
      <c r="EC438" s="52"/>
      <c r="ED438" s="51"/>
      <c r="EJ438" s="53"/>
    </row>
    <row r="439" spans="3:140" s="50" customFormat="1" ht="16" x14ac:dyDescent="0.2">
      <c r="C439" s="51"/>
      <c r="J439" s="51"/>
      <c r="N439" s="51"/>
      <c r="O439" s="52"/>
      <c r="P439" s="52"/>
      <c r="AC439" s="51"/>
      <c r="AD439" s="52"/>
      <c r="AE439" s="52"/>
      <c r="AF439" s="52"/>
      <c r="AG439" s="52"/>
      <c r="AH439" s="52"/>
      <c r="AI439" s="52"/>
      <c r="AJ439" s="51"/>
      <c r="AK439" s="52"/>
      <c r="AL439" s="52"/>
      <c r="AM439" s="52"/>
      <c r="AN439" s="52"/>
      <c r="AO439" s="52"/>
      <c r="AP439" s="52"/>
      <c r="AQ439" s="51"/>
      <c r="AR439" s="52"/>
      <c r="AS439" s="52"/>
      <c r="AT439" s="52"/>
      <c r="AU439" s="52"/>
      <c r="AV439" s="52"/>
      <c r="AW439" s="52"/>
      <c r="AX439" s="51"/>
      <c r="AY439" s="52"/>
      <c r="AZ439" s="52"/>
      <c r="BA439" s="52"/>
      <c r="BB439" s="52"/>
      <c r="BC439" s="52"/>
      <c r="BD439" s="52"/>
      <c r="BE439" s="52"/>
      <c r="BF439" s="52"/>
      <c r="BG439" s="51"/>
      <c r="BL439" s="51"/>
      <c r="BQ439" s="51"/>
      <c r="BV439" s="51"/>
      <c r="BZ439" s="51"/>
      <c r="CA439" s="52"/>
      <c r="DJ439" s="53"/>
      <c r="DX439" s="52"/>
      <c r="DY439" s="51"/>
      <c r="EC439" s="52"/>
      <c r="ED439" s="51"/>
      <c r="EJ439" s="53"/>
    </row>
    <row r="440" spans="3:140" s="50" customFormat="1" ht="16" x14ac:dyDescent="0.2">
      <c r="C440" s="51"/>
      <c r="J440" s="51"/>
      <c r="N440" s="51"/>
      <c r="O440" s="52"/>
      <c r="P440" s="52"/>
      <c r="AC440" s="51"/>
      <c r="AD440" s="52"/>
      <c r="AE440" s="52"/>
      <c r="AF440" s="52"/>
      <c r="AG440" s="52"/>
      <c r="AH440" s="52"/>
      <c r="AI440" s="52"/>
      <c r="AJ440" s="51"/>
      <c r="AK440" s="52"/>
      <c r="AL440" s="52"/>
      <c r="AM440" s="52"/>
      <c r="AN440" s="52"/>
      <c r="AO440" s="52"/>
      <c r="AP440" s="52"/>
      <c r="AQ440" s="51"/>
      <c r="AR440" s="52"/>
      <c r="AS440" s="52"/>
      <c r="AT440" s="52"/>
      <c r="AU440" s="52"/>
      <c r="AV440" s="52"/>
      <c r="AW440" s="52"/>
      <c r="AX440" s="51"/>
      <c r="AY440" s="52"/>
      <c r="AZ440" s="52"/>
      <c r="BA440" s="52"/>
      <c r="BB440" s="52"/>
      <c r="BC440" s="52"/>
      <c r="BD440" s="52"/>
      <c r="BE440" s="52"/>
      <c r="BF440" s="52"/>
      <c r="BG440" s="51"/>
      <c r="BL440" s="51"/>
      <c r="BQ440" s="51"/>
      <c r="BV440" s="51"/>
      <c r="BZ440" s="51"/>
      <c r="CA440" s="52"/>
      <c r="DJ440" s="53"/>
      <c r="DX440" s="52"/>
      <c r="DY440" s="51"/>
      <c r="EC440" s="52"/>
      <c r="ED440" s="51"/>
      <c r="EJ440" s="53"/>
    </row>
    <row r="441" spans="3:140" s="50" customFormat="1" ht="16" x14ac:dyDescent="0.2">
      <c r="C441" s="51"/>
      <c r="J441" s="51"/>
      <c r="N441" s="51"/>
      <c r="O441" s="52"/>
      <c r="P441" s="52"/>
      <c r="AC441" s="51"/>
      <c r="AD441" s="52"/>
      <c r="AE441" s="52"/>
      <c r="AF441" s="52"/>
      <c r="AG441" s="52"/>
      <c r="AH441" s="52"/>
      <c r="AI441" s="52"/>
      <c r="AJ441" s="51"/>
      <c r="AK441" s="52"/>
      <c r="AL441" s="52"/>
      <c r="AM441" s="52"/>
      <c r="AN441" s="52"/>
      <c r="AO441" s="52"/>
      <c r="AP441" s="52"/>
      <c r="AQ441" s="51"/>
      <c r="AR441" s="52"/>
      <c r="AS441" s="52"/>
      <c r="AT441" s="52"/>
      <c r="AU441" s="52"/>
      <c r="AV441" s="52"/>
      <c r="AW441" s="52"/>
      <c r="AX441" s="51"/>
      <c r="AY441" s="52"/>
      <c r="AZ441" s="52"/>
      <c r="BA441" s="52"/>
      <c r="BB441" s="52"/>
      <c r="BC441" s="52"/>
      <c r="BD441" s="52"/>
      <c r="BE441" s="52"/>
      <c r="BF441" s="52"/>
      <c r="BG441" s="51"/>
      <c r="BL441" s="51"/>
      <c r="BQ441" s="51"/>
      <c r="BV441" s="51"/>
      <c r="BZ441" s="51"/>
      <c r="CA441" s="52"/>
      <c r="DJ441" s="53"/>
      <c r="DX441" s="52"/>
      <c r="DY441" s="51"/>
      <c r="EC441" s="52"/>
      <c r="ED441" s="51"/>
      <c r="EJ441" s="53"/>
    </row>
    <row r="442" spans="3:140" s="50" customFormat="1" ht="16" x14ac:dyDescent="0.2">
      <c r="C442" s="51"/>
      <c r="J442" s="51"/>
      <c r="N442" s="51"/>
      <c r="O442" s="52"/>
      <c r="P442" s="52"/>
      <c r="AC442" s="51"/>
      <c r="AD442" s="52"/>
      <c r="AE442" s="52"/>
      <c r="AF442" s="52"/>
      <c r="AG442" s="52"/>
      <c r="AH442" s="52"/>
      <c r="AI442" s="52"/>
      <c r="AJ442" s="51"/>
      <c r="AK442" s="52"/>
      <c r="AL442" s="52"/>
      <c r="AM442" s="52"/>
      <c r="AN442" s="52"/>
      <c r="AO442" s="52"/>
      <c r="AP442" s="52"/>
      <c r="AQ442" s="51"/>
      <c r="AR442" s="52"/>
      <c r="AS442" s="52"/>
      <c r="AT442" s="52"/>
      <c r="AU442" s="52"/>
      <c r="AV442" s="52"/>
      <c r="AW442" s="52"/>
      <c r="AX442" s="51"/>
      <c r="AY442" s="52"/>
      <c r="AZ442" s="52"/>
      <c r="BA442" s="52"/>
      <c r="BB442" s="52"/>
      <c r="BC442" s="52"/>
      <c r="BD442" s="52"/>
      <c r="BE442" s="52"/>
      <c r="BF442" s="52"/>
      <c r="BG442" s="51"/>
      <c r="BL442" s="51"/>
      <c r="BQ442" s="51"/>
      <c r="BV442" s="51"/>
      <c r="BZ442" s="51"/>
      <c r="CA442" s="52"/>
      <c r="DJ442" s="53"/>
      <c r="DX442" s="52"/>
      <c r="DY442" s="51"/>
      <c r="EC442" s="52"/>
      <c r="ED442" s="51"/>
      <c r="EJ442" s="53"/>
    </row>
    <row r="443" spans="3:140" s="50" customFormat="1" ht="16" x14ac:dyDescent="0.2">
      <c r="C443" s="51"/>
      <c r="J443" s="51"/>
      <c r="N443" s="51"/>
      <c r="O443" s="52"/>
      <c r="P443" s="52"/>
      <c r="AC443" s="51"/>
      <c r="AD443" s="52"/>
      <c r="AE443" s="52"/>
      <c r="AF443" s="52"/>
      <c r="AG443" s="52"/>
      <c r="AH443" s="52"/>
      <c r="AI443" s="52"/>
      <c r="AJ443" s="51"/>
      <c r="AK443" s="52"/>
      <c r="AL443" s="52"/>
      <c r="AM443" s="52"/>
      <c r="AN443" s="52"/>
      <c r="AO443" s="52"/>
      <c r="AP443" s="52"/>
      <c r="AQ443" s="51"/>
      <c r="AR443" s="52"/>
      <c r="AS443" s="52"/>
      <c r="AT443" s="52"/>
      <c r="AU443" s="52"/>
      <c r="AV443" s="52"/>
      <c r="AW443" s="52"/>
      <c r="AX443" s="51"/>
      <c r="AY443" s="52"/>
      <c r="AZ443" s="52"/>
      <c r="BA443" s="52"/>
      <c r="BB443" s="52"/>
      <c r="BC443" s="52"/>
      <c r="BD443" s="52"/>
      <c r="BE443" s="52"/>
      <c r="BF443" s="52"/>
      <c r="BG443" s="51"/>
      <c r="BL443" s="51"/>
      <c r="BQ443" s="51"/>
      <c r="BV443" s="51"/>
      <c r="BZ443" s="51"/>
      <c r="CA443" s="52"/>
      <c r="DJ443" s="53"/>
      <c r="DX443" s="52"/>
      <c r="DY443" s="51"/>
      <c r="EC443" s="52"/>
      <c r="ED443" s="51"/>
      <c r="EJ443" s="53"/>
    </row>
    <row r="444" spans="3:140" s="50" customFormat="1" ht="16" x14ac:dyDescent="0.2">
      <c r="C444" s="51"/>
      <c r="J444" s="51"/>
      <c r="N444" s="51"/>
      <c r="O444" s="52"/>
      <c r="P444" s="52"/>
      <c r="AC444" s="51"/>
      <c r="AD444" s="52"/>
      <c r="AE444" s="52"/>
      <c r="AF444" s="52"/>
      <c r="AG444" s="52"/>
      <c r="AH444" s="52"/>
      <c r="AI444" s="52"/>
      <c r="AJ444" s="51"/>
      <c r="AK444" s="52"/>
      <c r="AL444" s="52"/>
      <c r="AM444" s="52"/>
      <c r="AN444" s="52"/>
      <c r="AO444" s="52"/>
      <c r="AP444" s="52"/>
      <c r="AQ444" s="51"/>
      <c r="AR444" s="52"/>
      <c r="AS444" s="52"/>
      <c r="AT444" s="52"/>
      <c r="AU444" s="52"/>
      <c r="AV444" s="52"/>
      <c r="AW444" s="52"/>
      <c r="AX444" s="51"/>
      <c r="AY444" s="52"/>
      <c r="AZ444" s="52"/>
      <c r="BA444" s="52"/>
      <c r="BB444" s="52"/>
      <c r="BC444" s="52"/>
      <c r="BD444" s="52"/>
      <c r="BE444" s="52"/>
      <c r="BF444" s="52"/>
      <c r="BG444" s="51"/>
      <c r="BL444" s="51"/>
      <c r="BQ444" s="51"/>
      <c r="BV444" s="51"/>
      <c r="BZ444" s="51"/>
      <c r="CA444" s="52"/>
      <c r="DJ444" s="53"/>
      <c r="DX444" s="52"/>
      <c r="DY444" s="51"/>
      <c r="EC444" s="52"/>
      <c r="ED444" s="51"/>
      <c r="EJ444" s="53"/>
    </row>
    <row r="445" spans="3:140" s="50" customFormat="1" ht="16" x14ac:dyDescent="0.2">
      <c r="C445" s="51"/>
      <c r="J445" s="51"/>
      <c r="N445" s="51"/>
      <c r="O445" s="52"/>
      <c r="P445" s="52"/>
      <c r="AC445" s="51"/>
      <c r="AD445" s="52"/>
      <c r="AE445" s="52"/>
      <c r="AF445" s="52"/>
      <c r="AG445" s="52"/>
      <c r="AH445" s="52"/>
      <c r="AI445" s="52"/>
      <c r="AJ445" s="51"/>
      <c r="AK445" s="52"/>
      <c r="AL445" s="52"/>
      <c r="AM445" s="52"/>
      <c r="AN445" s="52"/>
      <c r="AO445" s="52"/>
      <c r="AP445" s="52"/>
      <c r="AQ445" s="51"/>
      <c r="AR445" s="52"/>
      <c r="AS445" s="52"/>
      <c r="AT445" s="52"/>
      <c r="AU445" s="52"/>
      <c r="AV445" s="52"/>
      <c r="AW445" s="52"/>
      <c r="AX445" s="51"/>
      <c r="AY445" s="52"/>
      <c r="AZ445" s="52"/>
      <c r="BA445" s="52"/>
      <c r="BB445" s="52"/>
      <c r="BC445" s="52"/>
      <c r="BD445" s="52"/>
      <c r="BE445" s="52"/>
      <c r="BF445" s="52"/>
      <c r="BG445" s="51"/>
      <c r="BL445" s="51"/>
      <c r="BQ445" s="51"/>
      <c r="BV445" s="51"/>
      <c r="BZ445" s="51"/>
      <c r="CA445" s="52"/>
      <c r="DJ445" s="53"/>
      <c r="DX445" s="52"/>
      <c r="DY445" s="51"/>
      <c r="EC445" s="52"/>
      <c r="ED445" s="51"/>
      <c r="EJ445" s="53"/>
    </row>
    <row r="446" spans="3:140" s="50" customFormat="1" ht="16" x14ac:dyDescent="0.2">
      <c r="C446" s="51"/>
      <c r="J446" s="51"/>
      <c r="N446" s="51"/>
      <c r="O446" s="52"/>
      <c r="P446" s="52"/>
      <c r="AC446" s="51"/>
      <c r="AD446" s="52"/>
      <c r="AE446" s="52"/>
      <c r="AF446" s="52"/>
      <c r="AG446" s="52"/>
      <c r="AH446" s="52"/>
      <c r="AI446" s="52"/>
      <c r="AJ446" s="51"/>
      <c r="AK446" s="52"/>
      <c r="AL446" s="52"/>
      <c r="AM446" s="52"/>
      <c r="AN446" s="52"/>
      <c r="AO446" s="52"/>
      <c r="AP446" s="52"/>
      <c r="AQ446" s="51"/>
      <c r="AR446" s="52"/>
      <c r="AS446" s="52"/>
      <c r="AT446" s="52"/>
      <c r="AU446" s="52"/>
      <c r="AV446" s="52"/>
      <c r="AW446" s="52"/>
      <c r="AX446" s="51"/>
      <c r="AY446" s="52"/>
      <c r="AZ446" s="52"/>
      <c r="BA446" s="52"/>
      <c r="BB446" s="52"/>
      <c r="BC446" s="52"/>
      <c r="BD446" s="52"/>
      <c r="BE446" s="52"/>
      <c r="BF446" s="52"/>
      <c r="BG446" s="51"/>
      <c r="BL446" s="51"/>
      <c r="BQ446" s="51"/>
      <c r="BV446" s="51"/>
      <c r="BZ446" s="51"/>
      <c r="CA446" s="52"/>
      <c r="DJ446" s="53"/>
      <c r="DX446" s="52"/>
      <c r="DY446" s="51"/>
      <c r="EC446" s="52"/>
      <c r="ED446" s="51"/>
      <c r="EJ446" s="53"/>
    </row>
    <row r="447" spans="3:140" s="50" customFormat="1" ht="16" x14ac:dyDescent="0.2">
      <c r="C447" s="51"/>
      <c r="J447" s="51"/>
      <c r="N447" s="51"/>
      <c r="O447" s="52"/>
      <c r="P447" s="52"/>
      <c r="AC447" s="51"/>
      <c r="AD447" s="52"/>
      <c r="AE447" s="52"/>
      <c r="AF447" s="52"/>
      <c r="AG447" s="52"/>
      <c r="AH447" s="52"/>
      <c r="AI447" s="52"/>
      <c r="AJ447" s="51"/>
      <c r="AK447" s="52"/>
      <c r="AL447" s="52"/>
      <c r="AM447" s="52"/>
      <c r="AN447" s="52"/>
      <c r="AO447" s="52"/>
      <c r="AP447" s="52"/>
      <c r="AQ447" s="51"/>
      <c r="AR447" s="52"/>
      <c r="AS447" s="52"/>
      <c r="AT447" s="52"/>
      <c r="AU447" s="52"/>
      <c r="AV447" s="52"/>
      <c r="AW447" s="52"/>
      <c r="AX447" s="51"/>
      <c r="AY447" s="52"/>
      <c r="AZ447" s="52"/>
      <c r="BA447" s="52"/>
      <c r="BB447" s="52"/>
      <c r="BC447" s="52"/>
      <c r="BD447" s="52"/>
      <c r="BE447" s="52"/>
      <c r="BF447" s="52"/>
      <c r="BG447" s="51"/>
      <c r="BL447" s="51"/>
      <c r="BQ447" s="51"/>
      <c r="BV447" s="51"/>
      <c r="BZ447" s="51"/>
      <c r="CA447" s="52"/>
      <c r="DJ447" s="53"/>
      <c r="DX447" s="52"/>
      <c r="DY447" s="51"/>
      <c r="EC447" s="52"/>
      <c r="ED447" s="51"/>
      <c r="EJ447" s="53"/>
    </row>
    <row r="448" spans="3:140" s="50" customFormat="1" ht="16" x14ac:dyDescent="0.2">
      <c r="C448" s="51"/>
      <c r="J448" s="51"/>
      <c r="N448" s="51"/>
      <c r="O448" s="52"/>
      <c r="P448" s="52"/>
      <c r="AC448" s="51"/>
      <c r="AD448" s="52"/>
      <c r="AE448" s="52"/>
      <c r="AF448" s="52"/>
      <c r="AG448" s="52"/>
      <c r="AH448" s="52"/>
      <c r="AI448" s="52"/>
      <c r="AJ448" s="51"/>
      <c r="AK448" s="52"/>
      <c r="AL448" s="52"/>
      <c r="AM448" s="52"/>
      <c r="AN448" s="52"/>
      <c r="AO448" s="52"/>
      <c r="AP448" s="52"/>
      <c r="AQ448" s="51"/>
      <c r="AR448" s="52"/>
      <c r="AS448" s="52"/>
      <c r="AT448" s="52"/>
      <c r="AU448" s="52"/>
      <c r="AV448" s="52"/>
      <c r="AW448" s="52"/>
      <c r="AX448" s="51"/>
      <c r="AY448" s="52"/>
      <c r="AZ448" s="52"/>
      <c r="BA448" s="52"/>
      <c r="BB448" s="52"/>
      <c r="BC448" s="52"/>
      <c r="BD448" s="52"/>
      <c r="BE448" s="52"/>
      <c r="BF448" s="52"/>
      <c r="BG448" s="51"/>
      <c r="BL448" s="51"/>
      <c r="BQ448" s="51"/>
      <c r="BV448" s="51"/>
      <c r="BZ448" s="51"/>
      <c r="CA448" s="52"/>
      <c r="DJ448" s="53"/>
      <c r="DX448" s="52"/>
      <c r="DY448" s="51"/>
      <c r="EC448" s="52"/>
      <c r="ED448" s="51"/>
      <c r="EJ448" s="53"/>
    </row>
    <row r="449" spans="3:140" s="50" customFormat="1" ht="16" x14ac:dyDescent="0.2">
      <c r="C449" s="51"/>
      <c r="J449" s="51"/>
      <c r="N449" s="51"/>
      <c r="O449" s="52"/>
      <c r="P449" s="52"/>
      <c r="AC449" s="51"/>
      <c r="AD449" s="52"/>
      <c r="AE449" s="52"/>
      <c r="AF449" s="52"/>
      <c r="AG449" s="52"/>
      <c r="AH449" s="52"/>
      <c r="AI449" s="52"/>
      <c r="AJ449" s="51"/>
      <c r="AK449" s="52"/>
      <c r="AL449" s="52"/>
      <c r="AM449" s="52"/>
      <c r="AN449" s="52"/>
      <c r="AO449" s="52"/>
      <c r="AP449" s="52"/>
      <c r="AQ449" s="51"/>
      <c r="AR449" s="52"/>
      <c r="AS449" s="52"/>
      <c r="AT449" s="52"/>
      <c r="AU449" s="52"/>
      <c r="AV449" s="52"/>
      <c r="AW449" s="52"/>
      <c r="AX449" s="51"/>
      <c r="AY449" s="52"/>
      <c r="AZ449" s="52"/>
      <c r="BA449" s="52"/>
      <c r="BB449" s="52"/>
      <c r="BC449" s="52"/>
      <c r="BD449" s="52"/>
      <c r="BE449" s="52"/>
      <c r="BF449" s="52"/>
      <c r="BG449" s="51"/>
      <c r="BL449" s="51"/>
      <c r="BQ449" s="51"/>
      <c r="BV449" s="51"/>
      <c r="BZ449" s="51"/>
      <c r="CA449" s="52"/>
      <c r="DJ449" s="53"/>
      <c r="DX449" s="52"/>
      <c r="DY449" s="51"/>
      <c r="EC449" s="52"/>
      <c r="ED449" s="51"/>
      <c r="EJ449" s="53"/>
    </row>
    <row r="450" spans="3:140" s="50" customFormat="1" ht="16" x14ac:dyDescent="0.2">
      <c r="C450" s="51"/>
      <c r="J450" s="51"/>
      <c r="N450" s="51"/>
      <c r="O450" s="52"/>
      <c r="P450" s="52"/>
      <c r="AC450" s="51"/>
      <c r="AD450" s="52"/>
      <c r="AE450" s="52"/>
      <c r="AF450" s="52"/>
      <c r="AG450" s="52"/>
      <c r="AH450" s="52"/>
      <c r="AI450" s="52"/>
      <c r="AJ450" s="51"/>
      <c r="AK450" s="52"/>
      <c r="AL450" s="52"/>
      <c r="AM450" s="52"/>
      <c r="AN450" s="52"/>
      <c r="AO450" s="52"/>
      <c r="AP450" s="52"/>
      <c r="AQ450" s="51"/>
      <c r="AR450" s="52"/>
      <c r="AS450" s="52"/>
      <c r="AT450" s="52"/>
      <c r="AU450" s="52"/>
      <c r="AV450" s="52"/>
      <c r="AW450" s="52"/>
      <c r="AX450" s="51"/>
      <c r="AY450" s="52"/>
      <c r="AZ450" s="52"/>
      <c r="BA450" s="52"/>
      <c r="BB450" s="52"/>
      <c r="BC450" s="52"/>
      <c r="BD450" s="52"/>
      <c r="BE450" s="52"/>
      <c r="BF450" s="52"/>
      <c r="BG450" s="51"/>
      <c r="BL450" s="51"/>
      <c r="BQ450" s="51"/>
      <c r="BV450" s="51"/>
      <c r="BZ450" s="51"/>
      <c r="CA450" s="52"/>
      <c r="DJ450" s="53"/>
      <c r="DX450" s="52"/>
      <c r="DY450" s="51"/>
      <c r="EC450" s="52"/>
      <c r="ED450" s="51"/>
      <c r="EJ450" s="53"/>
    </row>
    <row r="451" spans="3:140" s="50" customFormat="1" ht="16" x14ac:dyDescent="0.2">
      <c r="C451" s="51"/>
      <c r="J451" s="51"/>
      <c r="N451" s="51"/>
      <c r="O451" s="52"/>
      <c r="P451" s="52"/>
      <c r="AC451" s="51"/>
      <c r="AD451" s="52"/>
      <c r="AE451" s="52"/>
      <c r="AF451" s="52"/>
      <c r="AG451" s="52"/>
      <c r="AH451" s="52"/>
      <c r="AI451" s="52"/>
      <c r="AJ451" s="51"/>
      <c r="AK451" s="52"/>
      <c r="AL451" s="52"/>
      <c r="AM451" s="52"/>
      <c r="AN451" s="52"/>
      <c r="AO451" s="52"/>
      <c r="AP451" s="52"/>
      <c r="AQ451" s="51"/>
      <c r="AR451" s="52"/>
      <c r="AS451" s="52"/>
      <c r="AT451" s="52"/>
      <c r="AU451" s="52"/>
      <c r="AV451" s="52"/>
      <c r="AW451" s="52"/>
      <c r="AX451" s="51"/>
      <c r="AY451" s="52"/>
      <c r="AZ451" s="52"/>
      <c r="BA451" s="52"/>
      <c r="BB451" s="52"/>
      <c r="BC451" s="52"/>
      <c r="BD451" s="52"/>
      <c r="BE451" s="52"/>
      <c r="BF451" s="52"/>
      <c r="BG451" s="51"/>
      <c r="BL451" s="51"/>
      <c r="BQ451" s="51"/>
      <c r="BV451" s="51"/>
      <c r="BZ451" s="51"/>
      <c r="CA451" s="52"/>
      <c r="DJ451" s="53"/>
      <c r="DX451" s="52"/>
      <c r="DY451" s="51"/>
      <c r="EC451" s="52"/>
      <c r="ED451" s="51"/>
      <c r="EJ451" s="53"/>
    </row>
    <row r="452" spans="3:140" s="50" customFormat="1" ht="16" x14ac:dyDescent="0.2">
      <c r="C452" s="51"/>
      <c r="J452" s="51"/>
      <c r="N452" s="51"/>
      <c r="O452" s="52"/>
      <c r="P452" s="52"/>
      <c r="AC452" s="51"/>
      <c r="AD452" s="52"/>
      <c r="AE452" s="52"/>
      <c r="AF452" s="52"/>
      <c r="AG452" s="52"/>
      <c r="AH452" s="52"/>
      <c r="AI452" s="52"/>
      <c r="AJ452" s="51"/>
      <c r="AK452" s="52"/>
      <c r="AL452" s="52"/>
      <c r="AM452" s="52"/>
      <c r="AN452" s="52"/>
      <c r="AO452" s="52"/>
      <c r="AP452" s="52"/>
      <c r="AQ452" s="51"/>
      <c r="AR452" s="52"/>
      <c r="AS452" s="52"/>
      <c r="AT452" s="52"/>
      <c r="AU452" s="52"/>
      <c r="AV452" s="52"/>
      <c r="AW452" s="52"/>
      <c r="AX452" s="51"/>
      <c r="AY452" s="52"/>
      <c r="AZ452" s="52"/>
      <c r="BA452" s="52"/>
      <c r="BB452" s="52"/>
      <c r="BC452" s="52"/>
      <c r="BD452" s="52"/>
      <c r="BE452" s="52"/>
      <c r="BF452" s="52"/>
      <c r="BG452" s="51"/>
      <c r="BL452" s="51"/>
      <c r="BQ452" s="51"/>
      <c r="BV452" s="51"/>
      <c r="BZ452" s="51"/>
      <c r="CA452" s="52"/>
      <c r="DJ452" s="53"/>
      <c r="DX452" s="52"/>
      <c r="DY452" s="51"/>
      <c r="EC452" s="52"/>
      <c r="ED452" s="51"/>
      <c r="EJ452" s="53"/>
    </row>
    <row r="453" spans="3:140" s="50" customFormat="1" ht="16" x14ac:dyDescent="0.2">
      <c r="C453" s="51"/>
      <c r="J453" s="51"/>
      <c r="N453" s="51"/>
      <c r="O453" s="52"/>
      <c r="P453" s="52"/>
      <c r="AC453" s="51"/>
      <c r="AD453" s="52"/>
      <c r="AE453" s="52"/>
      <c r="AF453" s="52"/>
      <c r="AG453" s="52"/>
      <c r="AH453" s="52"/>
      <c r="AI453" s="52"/>
      <c r="AJ453" s="51"/>
      <c r="AK453" s="52"/>
      <c r="AL453" s="52"/>
      <c r="AM453" s="52"/>
      <c r="AN453" s="52"/>
      <c r="AO453" s="52"/>
      <c r="AP453" s="52"/>
      <c r="AQ453" s="51"/>
      <c r="AR453" s="52"/>
      <c r="AS453" s="52"/>
      <c r="AT453" s="52"/>
      <c r="AU453" s="52"/>
      <c r="AV453" s="52"/>
      <c r="AW453" s="52"/>
      <c r="AX453" s="51"/>
      <c r="AY453" s="52"/>
      <c r="AZ453" s="52"/>
      <c r="BA453" s="52"/>
      <c r="BB453" s="52"/>
      <c r="BC453" s="52"/>
      <c r="BD453" s="52"/>
      <c r="BE453" s="52"/>
      <c r="BF453" s="52"/>
      <c r="BG453" s="51"/>
      <c r="BL453" s="51"/>
      <c r="BQ453" s="51"/>
      <c r="BV453" s="51"/>
      <c r="BZ453" s="51"/>
      <c r="CA453" s="52"/>
      <c r="DJ453" s="53"/>
      <c r="DX453" s="52"/>
      <c r="DY453" s="51"/>
      <c r="EC453" s="52"/>
      <c r="ED453" s="51"/>
      <c r="EJ453" s="53"/>
    </row>
    <row r="454" spans="3:140" s="50" customFormat="1" ht="16" x14ac:dyDescent="0.2">
      <c r="C454" s="51"/>
      <c r="J454" s="51"/>
      <c r="N454" s="51"/>
      <c r="O454" s="52"/>
      <c r="P454" s="52"/>
      <c r="AC454" s="51"/>
      <c r="AD454" s="52"/>
      <c r="AE454" s="52"/>
      <c r="AF454" s="52"/>
      <c r="AG454" s="52"/>
      <c r="AH454" s="52"/>
      <c r="AI454" s="52"/>
      <c r="AJ454" s="51"/>
      <c r="AK454" s="52"/>
      <c r="AL454" s="52"/>
      <c r="AM454" s="52"/>
      <c r="AN454" s="52"/>
      <c r="AO454" s="52"/>
      <c r="AP454" s="52"/>
      <c r="AQ454" s="51"/>
      <c r="AR454" s="52"/>
      <c r="AS454" s="52"/>
      <c r="AT454" s="52"/>
      <c r="AU454" s="52"/>
      <c r="AV454" s="52"/>
      <c r="AW454" s="52"/>
      <c r="AX454" s="51"/>
      <c r="AY454" s="52"/>
      <c r="AZ454" s="52"/>
      <c r="BA454" s="52"/>
      <c r="BB454" s="52"/>
      <c r="BC454" s="52"/>
      <c r="BD454" s="52"/>
      <c r="BE454" s="52"/>
      <c r="BF454" s="52"/>
      <c r="BG454" s="51"/>
      <c r="BL454" s="51"/>
      <c r="BQ454" s="51"/>
      <c r="BV454" s="51"/>
      <c r="BZ454" s="51"/>
      <c r="CA454" s="52"/>
      <c r="DJ454" s="53"/>
      <c r="DX454" s="52"/>
      <c r="DY454" s="51"/>
      <c r="EC454" s="52"/>
      <c r="ED454" s="51"/>
      <c r="EJ454" s="53"/>
    </row>
    <row r="455" spans="3:140" s="50" customFormat="1" ht="16" x14ac:dyDescent="0.2">
      <c r="C455" s="51"/>
      <c r="J455" s="51"/>
      <c r="N455" s="51"/>
      <c r="O455" s="52"/>
      <c r="P455" s="52"/>
      <c r="AC455" s="51"/>
      <c r="AD455" s="52"/>
      <c r="AE455" s="52"/>
      <c r="AF455" s="52"/>
      <c r="AG455" s="52"/>
      <c r="AH455" s="52"/>
      <c r="AI455" s="52"/>
      <c r="AJ455" s="51"/>
      <c r="AK455" s="52"/>
      <c r="AL455" s="52"/>
      <c r="AM455" s="52"/>
      <c r="AN455" s="52"/>
      <c r="AO455" s="52"/>
      <c r="AP455" s="52"/>
      <c r="AQ455" s="51"/>
      <c r="AR455" s="52"/>
      <c r="AS455" s="52"/>
      <c r="AT455" s="52"/>
      <c r="AU455" s="52"/>
      <c r="AV455" s="52"/>
      <c r="AW455" s="52"/>
      <c r="AX455" s="51"/>
      <c r="AY455" s="52"/>
      <c r="AZ455" s="52"/>
      <c r="BA455" s="52"/>
      <c r="BB455" s="52"/>
      <c r="BC455" s="52"/>
      <c r="BD455" s="52"/>
      <c r="BE455" s="52"/>
      <c r="BF455" s="52"/>
      <c r="BG455" s="51"/>
      <c r="BL455" s="51"/>
      <c r="BQ455" s="51"/>
      <c r="BV455" s="51"/>
      <c r="BZ455" s="51"/>
      <c r="CA455" s="52"/>
      <c r="DJ455" s="53"/>
      <c r="DX455" s="52"/>
      <c r="DY455" s="51"/>
      <c r="EC455" s="52"/>
      <c r="ED455" s="51"/>
      <c r="EJ455" s="53"/>
    </row>
    <row r="456" spans="3:140" s="50" customFormat="1" ht="16" x14ac:dyDescent="0.2">
      <c r="C456" s="51"/>
      <c r="J456" s="51"/>
      <c r="N456" s="51"/>
      <c r="O456" s="52"/>
      <c r="P456" s="52"/>
      <c r="AC456" s="51"/>
      <c r="AD456" s="52"/>
      <c r="AE456" s="52"/>
      <c r="AF456" s="52"/>
      <c r="AG456" s="52"/>
      <c r="AH456" s="52"/>
      <c r="AI456" s="52"/>
      <c r="AJ456" s="51"/>
      <c r="AK456" s="52"/>
      <c r="AL456" s="52"/>
      <c r="AM456" s="52"/>
      <c r="AN456" s="52"/>
      <c r="AO456" s="52"/>
      <c r="AP456" s="52"/>
      <c r="AQ456" s="51"/>
      <c r="AR456" s="52"/>
      <c r="AS456" s="52"/>
      <c r="AT456" s="52"/>
      <c r="AU456" s="52"/>
      <c r="AV456" s="52"/>
      <c r="AW456" s="52"/>
      <c r="AX456" s="51"/>
      <c r="AY456" s="52"/>
      <c r="AZ456" s="52"/>
      <c r="BA456" s="52"/>
      <c r="BB456" s="52"/>
      <c r="BC456" s="52"/>
      <c r="BD456" s="52"/>
      <c r="BE456" s="52"/>
      <c r="BF456" s="52"/>
      <c r="BG456" s="51"/>
      <c r="BL456" s="51"/>
      <c r="BQ456" s="51"/>
      <c r="BV456" s="51"/>
      <c r="BZ456" s="51"/>
      <c r="CA456" s="52"/>
      <c r="DJ456" s="53"/>
      <c r="DX456" s="52"/>
      <c r="DY456" s="51"/>
      <c r="EC456" s="52"/>
      <c r="ED456" s="51"/>
      <c r="EJ456" s="53"/>
    </row>
    <row r="457" spans="3:140" s="50" customFormat="1" ht="16" x14ac:dyDescent="0.2">
      <c r="C457" s="51"/>
      <c r="J457" s="51"/>
      <c r="N457" s="51"/>
      <c r="O457" s="52"/>
      <c r="P457" s="52"/>
      <c r="AC457" s="51"/>
      <c r="AD457" s="52"/>
      <c r="AE457" s="52"/>
      <c r="AF457" s="52"/>
      <c r="AG457" s="52"/>
      <c r="AH457" s="52"/>
      <c r="AI457" s="52"/>
      <c r="AJ457" s="51"/>
      <c r="AK457" s="52"/>
      <c r="AL457" s="52"/>
      <c r="AM457" s="52"/>
      <c r="AN457" s="52"/>
      <c r="AO457" s="52"/>
      <c r="AP457" s="52"/>
      <c r="AQ457" s="51"/>
      <c r="AR457" s="52"/>
      <c r="AS457" s="52"/>
      <c r="AT457" s="52"/>
      <c r="AU457" s="52"/>
      <c r="AV457" s="52"/>
      <c r="AW457" s="52"/>
      <c r="AX457" s="51"/>
      <c r="AY457" s="52"/>
      <c r="AZ457" s="52"/>
      <c r="BA457" s="52"/>
      <c r="BB457" s="52"/>
      <c r="BC457" s="52"/>
      <c r="BD457" s="52"/>
      <c r="BE457" s="52"/>
      <c r="BF457" s="52"/>
      <c r="BG457" s="51"/>
      <c r="BL457" s="51"/>
      <c r="BQ457" s="51"/>
      <c r="BV457" s="51"/>
      <c r="BZ457" s="51"/>
      <c r="CA457" s="52"/>
      <c r="DJ457" s="53"/>
      <c r="DX457" s="52"/>
      <c r="DY457" s="51"/>
      <c r="EC457" s="52"/>
      <c r="ED457" s="51"/>
      <c r="EJ457" s="53"/>
    </row>
    <row r="458" spans="3:140" s="50" customFormat="1" ht="16" x14ac:dyDescent="0.2">
      <c r="C458" s="51"/>
      <c r="J458" s="51"/>
      <c r="N458" s="51"/>
      <c r="O458" s="52"/>
      <c r="P458" s="52"/>
      <c r="AC458" s="51"/>
      <c r="AD458" s="52"/>
      <c r="AE458" s="52"/>
      <c r="AF458" s="52"/>
      <c r="AG458" s="52"/>
      <c r="AH458" s="52"/>
      <c r="AI458" s="52"/>
      <c r="AJ458" s="51"/>
      <c r="AK458" s="52"/>
      <c r="AL458" s="52"/>
      <c r="AM458" s="52"/>
      <c r="AN458" s="52"/>
      <c r="AO458" s="52"/>
      <c r="AP458" s="52"/>
      <c r="AQ458" s="51"/>
      <c r="AR458" s="52"/>
      <c r="AS458" s="52"/>
      <c r="AT458" s="52"/>
      <c r="AU458" s="52"/>
      <c r="AV458" s="52"/>
      <c r="AW458" s="52"/>
      <c r="AX458" s="51"/>
      <c r="AY458" s="52"/>
      <c r="AZ458" s="52"/>
      <c r="BA458" s="52"/>
      <c r="BB458" s="52"/>
      <c r="BC458" s="52"/>
      <c r="BD458" s="52"/>
      <c r="BE458" s="52"/>
      <c r="BF458" s="52"/>
      <c r="BG458" s="51"/>
      <c r="BL458" s="51"/>
      <c r="BQ458" s="51"/>
      <c r="BV458" s="51"/>
      <c r="BZ458" s="51"/>
      <c r="CA458" s="52"/>
      <c r="DJ458" s="53"/>
      <c r="DX458" s="52"/>
      <c r="DY458" s="51"/>
      <c r="EC458" s="52"/>
      <c r="ED458" s="51"/>
      <c r="EJ458" s="53"/>
    </row>
    <row r="459" spans="3:140" s="50" customFormat="1" ht="16" x14ac:dyDescent="0.2">
      <c r="C459" s="51"/>
      <c r="J459" s="51"/>
      <c r="N459" s="51"/>
      <c r="O459" s="52"/>
      <c r="P459" s="52"/>
      <c r="AC459" s="51"/>
      <c r="AD459" s="52"/>
      <c r="AE459" s="52"/>
      <c r="AF459" s="52"/>
      <c r="AG459" s="52"/>
      <c r="AH459" s="52"/>
      <c r="AI459" s="52"/>
      <c r="AJ459" s="51"/>
      <c r="AK459" s="52"/>
      <c r="AL459" s="52"/>
      <c r="AM459" s="52"/>
      <c r="AN459" s="52"/>
      <c r="AO459" s="52"/>
      <c r="AP459" s="52"/>
      <c r="AQ459" s="51"/>
      <c r="AR459" s="52"/>
      <c r="AS459" s="52"/>
      <c r="AT459" s="52"/>
      <c r="AU459" s="52"/>
      <c r="AV459" s="52"/>
      <c r="AW459" s="52"/>
      <c r="AX459" s="51"/>
      <c r="AY459" s="52"/>
      <c r="AZ459" s="52"/>
      <c r="BA459" s="52"/>
      <c r="BB459" s="52"/>
      <c r="BC459" s="52"/>
      <c r="BD459" s="52"/>
      <c r="BE459" s="52"/>
      <c r="BF459" s="52"/>
      <c r="BG459" s="51"/>
      <c r="BL459" s="51"/>
      <c r="BQ459" s="51"/>
      <c r="BV459" s="51"/>
      <c r="BZ459" s="51"/>
      <c r="CA459" s="52"/>
      <c r="DJ459" s="53"/>
      <c r="DX459" s="52"/>
      <c r="DY459" s="51"/>
      <c r="EC459" s="52"/>
      <c r="ED459" s="51"/>
      <c r="EJ459" s="53"/>
    </row>
    <row r="460" spans="3:140" s="50" customFormat="1" ht="16" x14ac:dyDescent="0.2">
      <c r="C460" s="51"/>
      <c r="J460" s="51"/>
      <c r="N460" s="51"/>
      <c r="O460" s="52"/>
      <c r="P460" s="52"/>
      <c r="AC460" s="51"/>
      <c r="AD460" s="52"/>
      <c r="AE460" s="52"/>
      <c r="AF460" s="52"/>
      <c r="AG460" s="52"/>
      <c r="AH460" s="52"/>
      <c r="AI460" s="52"/>
      <c r="AJ460" s="51"/>
      <c r="AK460" s="52"/>
      <c r="AL460" s="52"/>
      <c r="AM460" s="52"/>
      <c r="AN460" s="52"/>
      <c r="AO460" s="52"/>
      <c r="AP460" s="52"/>
      <c r="AQ460" s="51"/>
      <c r="AR460" s="52"/>
      <c r="AS460" s="52"/>
      <c r="AT460" s="52"/>
      <c r="AU460" s="52"/>
      <c r="AV460" s="52"/>
      <c r="AW460" s="52"/>
      <c r="AX460" s="51"/>
      <c r="AY460" s="52"/>
      <c r="AZ460" s="52"/>
      <c r="BA460" s="52"/>
      <c r="BB460" s="52"/>
      <c r="BC460" s="52"/>
      <c r="BD460" s="52"/>
      <c r="BE460" s="52"/>
      <c r="BF460" s="52"/>
      <c r="BG460" s="51"/>
      <c r="BL460" s="51"/>
      <c r="BQ460" s="51"/>
      <c r="BV460" s="51"/>
      <c r="BZ460" s="51"/>
      <c r="CA460" s="52"/>
      <c r="DJ460" s="53"/>
      <c r="DX460" s="52"/>
      <c r="DY460" s="51"/>
      <c r="EC460" s="52"/>
      <c r="ED460" s="51"/>
      <c r="EJ460" s="53"/>
    </row>
    <row r="461" spans="3:140" s="50" customFormat="1" ht="16" x14ac:dyDescent="0.2">
      <c r="C461" s="51"/>
      <c r="J461" s="51"/>
      <c r="N461" s="51"/>
      <c r="O461" s="52"/>
      <c r="P461" s="52"/>
      <c r="AC461" s="51"/>
      <c r="AD461" s="52"/>
      <c r="AE461" s="52"/>
      <c r="AF461" s="52"/>
      <c r="AG461" s="52"/>
      <c r="AH461" s="52"/>
      <c r="AI461" s="52"/>
      <c r="AJ461" s="51"/>
      <c r="AK461" s="52"/>
      <c r="AL461" s="52"/>
      <c r="AM461" s="52"/>
      <c r="AN461" s="52"/>
      <c r="AO461" s="52"/>
      <c r="AP461" s="52"/>
      <c r="AQ461" s="51"/>
      <c r="AR461" s="52"/>
      <c r="AS461" s="52"/>
      <c r="AT461" s="52"/>
      <c r="AU461" s="52"/>
      <c r="AV461" s="52"/>
      <c r="AW461" s="52"/>
      <c r="AX461" s="51"/>
      <c r="AY461" s="52"/>
      <c r="AZ461" s="52"/>
      <c r="BA461" s="52"/>
      <c r="BB461" s="52"/>
      <c r="BC461" s="52"/>
      <c r="BD461" s="52"/>
      <c r="BE461" s="52"/>
      <c r="BF461" s="52"/>
      <c r="BG461" s="51"/>
      <c r="BL461" s="51"/>
      <c r="BQ461" s="51"/>
      <c r="BV461" s="51"/>
      <c r="BZ461" s="51"/>
      <c r="CA461" s="52"/>
      <c r="DJ461" s="53"/>
      <c r="DX461" s="52"/>
      <c r="DY461" s="51"/>
      <c r="EC461" s="52"/>
      <c r="ED461" s="51"/>
      <c r="EJ461" s="53"/>
    </row>
    <row r="462" spans="3:140" s="50" customFormat="1" ht="16" x14ac:dyDescent="0.2">
      <c r="C462" s="51"/>
      <c r="J462" s="51"/>
      <c r="N462" s="51"/>
      <c r="O462" s="52"/>
      <c r="P462" s="52"/>
      <c r="AC462" s="51"/>
      <c r="AD462" s="52"/>
      <c r="AE462" s="52"/>
      <c r="AF462" s="52"/>
      <c r="AG462" s="52"/>
      <c r="AH462" s="52"/>
      <c r="AI462" s="52"/>
      <c r="AJ462" s="51"/>
      <c r="AK462" s="52"/>
      <c r="AL462" s="52"/>
      <c r="AM462" s="52"/>
      <c r="AN462" s="52"/>
      <c r="AO462" s="52"/>
      <c r="AP462" s="52"/>
      <c r="AQ462" s="51"/>
      <c r="AR462" s="52"/>
      <c r="AS462" s="52"/>
      <c r="AT462" s="52"/>
      <c r="AU462" s="52"/>
      <c r="AV462" s="52"/>
      <c r="AW462" s="52"/>
      <c r="AX462" s="51"/>
      <c r="AY462" s="52"/>
      <c r="AZ462" s="52"/>
      <c r="BA462" s="52"/>
      <c r="BB462" s="52"/>
      <c r="BC462" s="52"/>
      <c r="BD462" s="52"/>
      <c r="BE462" s="52"/>
      <c r="BF462" s="52"/>
      <c r="BG462" s="51"/>
      <c r="BL462" s="51"/>
      <c r="BQ462" s="51"/>
      <c r="BV462" s="51"/>
      <c r="BZ462" s="51"/>
      <c r="CA462" s="52"/>
      <c r="DJ462" s="53"/>
      <c r="DX462" s="52"/>
      <c r="DY462" s="51"/>
      <c r="EC462" s="52"/>
      <c r="ED462" s="51"/>
      <c r="EJ462" s="53"/>
    </row>
    <row r="463" spans="3:140" s="50" customFormat="1" ht="16" x14ac:dyDescent="0.2">
      <c r="C463" s="51"/>
      <c r="J463" s="51"/>
      <c r="N463" s="51"/>
      <c r="O463" s="52"/>
      <c r="P463" s="52"/>
      <c r="AC463" s="51"/>
      <c r="AD463" s="52"/>
      <c r="AE463" s="52"/>
      <c r="AF463" s="52"/>
      <c r="AG463" s="52"/>
      <c r="AH463" s="52"/>
      <c r="AI463" s="52"/>
      <c r="AJ463" s="51"/>
      <c r="AK463" s="52"/>
      <c r="AL463" s="52"/>
      <c r="AM463" s="52"/>
      <c r="AN463" s="52"/>
      <c r="AO463" s="52"/>
      <c r="AP463" s="52"/>
      <c r="AQ463" s="51"/>
      <c r="AR463" s="52"/>
      <c r="AS463" s="52"/>
      <c r="AT463" s="52"/>
      <c r="AU463" s="52"/>
      <c r="AV463" s="52"/>
      <c r="AW463" s="52"/>
      <c r="AX463" s="51"/>
      <c r="AY463" s="52"/>
      <c r="AZ463" s="52"/>
      <c r="BA463" s="52"/>
      <c r="BB463" s="52"/>
      <c r="BC463" s="52"/>
      <c r="BD463" s="52"/>
      <c r="BE463" s="52"/>
      <c r="BF463" s="52"/>
      <c r="BG463" s="51"/>
      <c r="BL463" s="51"/>
      <c r="BQ463" s="51"/>
      <c r="BV463" s="51"/>
      <c r="BZ463" s="51"/>
      <c r="CA463" s="52"/>
      <c r="DJ463" s="53"/>
      <c r="DX463" s="52"/>
      <c r="DY463" s="51"/>
      <c r="EC463" s="52"/>
      <c r="ED463" s="51"/>
      <c r="EJ463" s="53"/>
    </row>
    <row r="464" spans="3:140" s="50" customFormat="1" ht="16" x14ac:dyDescent="0.2">
      <c r="C464" s="51"/>
      <c r="J464" s="51"/>
      <c r="N464" s="51"/>
      <c r="O464" s="52"/>
      <c r="P464" s="52"/>
      <c r="AC464" s="51"/>
      <c r="AD464" s="52"/>
      <c r="AE464" s="52"/>
      <c r="AF464" s="52"/>
      <c r="AG464" s="52"/>
      <c r="AH464" s="52"/>
      <c r="AI464" s="52"/>
      <c r="AJ464" s="51"/>
      <c r="AK464" s="52"/>
      <c r="AL464" s="52"/>
      <c r="AM464" s="52"/>
      <c r="AN464" s="52"/>
      <c r="AO464" s="52"/>
      <c r="AP464" s="52"/>
      <c r="AQ464" s="51"/>
      <c r="AR464" s="52"/>
      <c r="AS464" s="52"/>
      <c r="AT464" s="52"/>
      <c r="AU464" s="52"/>
      <c r="AV464" s="52"/>
      <c r="AW464" s="52"/>
      <c r="AX464" s="51"/>
      <c r="AY464" s="52"/>
      <c r="AZ464" s="52"/>
      <c r="BA464" s="52"/>
      <c r="BB464" s="52"/>
      <c r="BC464" s="52"/>
      <c r="BD464" s="52"/>
      <c r="BE464" s="52"/>
      <c r="BF464" s="52"/>
      <c r="BG464" s="51"/>
      <c r="BL464" s="51"/>
      <c r="BQ464" s="51"/>
      <c r="BV464" s="51"/>
      <c r="BZ464" s="51"/>
      <c r="CA464" s="52"/>
      <c r="DJ464" s="53"/>
      <c r="DX464" s="52"/>
      <c r="DY464" s="51"/>
      <c r="EC464" s="52"/>
      <c r="ED464" s="51"/>
      <c r="EJ464" s="53"/>
    </row>
    <row r="465" spans="3:140" s="50" customFormat="1" ht="16" x14ac:dyDescent="0.2">
      <c r="C465" s="51"/>
      <c r="J465" s="51"/>
      <c r="N465" s="51"/>
      <c r="O465" s="52"/>
      <c r="P465" s="52"/>
      <c r="AC465" s="51"/>
      <c r="AD465" s="52"/>
      <c r="AE465" s="52"/>
      <c r="AF465" s="52"/>
      <c r="AG465" s="52"/>
      <c r="AH465" s="52"/>
      <c r="AI465" s="52"/>
      <c r="AJ465" s="51"/>
      <c r="AK465" s="52"/>
      <c r="AL465" s="52"/>
      <c r="AM465" s="52"/>
      <c r="AN465" s="52"/>
      <c r="AO465" s="52"/>
      <c r="AP465" s="52"/>
      <c r="AQ465" s="51"/>
      <c r="AR465" s="52"/>
      <c r="AS465" s="52"/>
      <c r="AT465" s="52"/>
      <c r="AU465" s="52"/>
      <c r="AV465" s="52"/>
      <c r="AW465" s="52"/>
      <c r="AX465" s="51"/>
      <c r="AY465" s="52"/>
      <c r="AZ465" s="52"/>
      <c r="BA465" s="52"/>
      <c r="BB465" s="52"/>
      <c r="BC465" s="52"/>
      <c r="BD465" s="52"/>
      <c r="BE465" s="52"/>
      <c r="BF465" s="52"/>
      <c r="BG465" s="51"/>
      <c r="BL465" s="51"/>
      <c r="BQ465" s="51"/>
      <c r="BV465" s="51"/>
      <c r="BZ465" s="51"/>
      <c r="CA465" s="52"/>
      <c r="DJ465" s="53"/>
      <c r="DX465" s="52"/>
      <c r="DY465" s="51"/>
      <c r="EC465" s="52"/>
      <c r="ED465" s="51"/>
      <c r="EJ465" s="53"/>
    </row>
    <row r="466" spans="3:140" s="50" customFormat="1" ht="16" x14ac:dyDescent="0.2">
      <c r="C466" s="51"/>
      <c r="J466" s="51"/>
      <c r="N466" s="51"/>
      <c r="O466" s="52"/>
      <c r="P466" s="52"/>
      <c r="AC466" s="51"/>
      <c r="AD466" s="52"/>
      <c r="AE466" s="52"/>
      <c r="AF466" s="52"/>
      <c r="AG466" s="52"/>
      <c r="AH466" s="52"/>
      <c r="AI466" s="52"/>
      <c r="AJ466" s="51"/>
      <c r="AK466" s="52"/>
      <c r="AL466" s="52"/>
      <c r="AM466" s="52"/>
      <c r="AN466" s="52"/>
      <c r="AO466" s="52"/>
      <c r="AP466" s="52"/>
      <c r="AQ466" s="51"/>
      <c r="AR466" s="52"/>
      <c r="AS466" s="52"/>
      <c r="AT466" s="52"/>
      <c r="AU466" s="52"/>
      <c r="AV466" s="52"/>
      <c r="AW466" s="52"/>
      <c r="AX466" s="51"/>
      <c r="AY466" s="52"/>
      <c r="AZ466" s="52"/>
      <c r="BA466" s="52"/>
      <c r="BB466" s="52"/>
      <c r="BC466" s="52"/>
      <c r="BD466" s="52"/>
      <c r="BE466" s="52"/>
      <c r="BF466" s="52"/>
      <c r="BG466" s="51"/>
      <c r="BL466" s="51"/>
      <c r="BQ466" s="51"/>
      <c r="BV466" s="51"/>
      <c r="BZ466" s="51"/>
      <c r="CA466" s="52"/>
      <c r="DJ466" s="53"/>
      <c r="DX466" s="52"/>
      <c r="DY466" s="51"/>
      <c r="EC466" s="52"/>
      <c r="ED466" s="51"/>
      <c r="EJ466" s="53"/>
    </row>
    <row r="467" spans="3:140" s="50" customFormat="1" ht="16" x14ac:dyDescent="0.2">
      <c r="C467" s="51"/>
      <c r="J467" s="51"/>
      <c r="N467" s="51"/>
      <c r="O467" s="52"/>
      <c r="P467" s="52"/>
      <c r="AC467" s="51"/>
      <c r="AD467" s="52"/>
      <c r="AE467" s="52"/>
      <c r="AF467" s="52"/>
      <c r="AG467" s="52"/>
      <c r="AH467" s="52"/>
      <c r="AI467" s="52"/>
      <c r="AJ467" s="51"/>
      <c r="AK467" s="52"/>
      <c r="AL467" s="52"/>
      <c r="AM467" s="52"/>
      <c r="AN467" s="52"/>
      <c r="AO467" s="52"/>
      <c r="AP467" s="52"/>
      <c r="AQ467" s="51"/>
      <c r="AR467" s="52"/>
      <c r="AS467" s="52"/>
      <c r="AT467" s="52"/>
      <c r="AU467" s="52"/>
      <c r="AV467" s="52"/>
      <c r="AW467" s="52"/>
      <c r="AX467" s="51"/>
      <c r="AY467" s="52"/>
      <c r="AZ467" s="52"/>
      <c r="BA467" s="52"/>
      <c r="BB467" s="52"/>
      <c r="BC467" s="52"/>
      <c r="BD467" s="52"/>
      <c r="BE467" s="52"/>
      <c r="BF467" s="52"/>
      <c r="BG467" s="51"/>
      <c r="BL467" s="51"/>
      <c r="BQ467" s="51"/>
      <c r="BV467" s="51"/>
      <c r="BZ467" s="51"/>
      <c r="CA467" s="52"/>
      <c r="DJ467" s="53"/>
      <c r="DX467" s="52"/>
      <c r="DY467" s="51"/>
      <c r="EC467" s="52"/>
      <c r="ED467" s="51"/>
      <c r="EJ467" s="53"/>
    </row>
    <row r="468" spans="3:140" s="50" customFormat="1" ht="16" x14ac:dyDescent="0.2">
      <c r="C468" s="51"/>
      <c r="J468" s="51"/>
      <c r="N468" s="51"/>
      <c r="O468" s="52"/>
      <c r="P468" s="52"/>
      <c r="AC468" s="51"/>
      <c r="AD468" s="52"/>
      <c r="AE468" s="52"/>
      <c r="AF468" s="52"/>
      <c r="AG468" s="52"/>
      <c r="AH468" s="52"/>
      <c r="AI468" s="52"/>
      <c r="AJ468" s="51"/>
      <c r="AK468" s="52"/>
      <c r="AL468" s="52"/>
      <c r="AM468" s="52"/>
      <c r="AN468" s="52"/>
      <c r="AO468" s="52"/>
      <c r="AP468" s="52"/>
      <c r="AQ468" s="51"/>
      <c r="AR468" s="52"/>
      <c r="AS468" s="52"/>
      <c r="AT468" s="52"/>
      <c r="AU468" s="52"/>
      <c r="AV468" s="52"/>
      <c r="AW468" s="52"/>
      <c r="AX468" s="51"/>
      <c r="AY468" s="52"/>
      <c r="AZ468" s="52"/>
      <c r="BA468" s="52"/>
      <c r="BB468" s="52"/>
      <c r="BC468" s="52"/>
      <c r="BD468" s="52"/>
      <c r="BE468" s="52"/>
      <c r="BF468" s="52"/>
      <c r="BG468" s="51"/>
      <c r="BL468" s="51"/>
      <c r="BQ468" s="51"/>
      <c r="BV468" s="51"/>
      <c r="BZ468" s="51"/>
      <c r="CA468" s="52"/>
      <c r="DJ468" s="53"/>
      <c r="DX468" s="52"/>
      <c r="DY468" s="51"/>
      <c r="EC468" s="52"/>
      <c r="ED468" s="51"/>
      <c r="EJ468" s="53"/>
    </row>
    <row r="469" spans="3:140" s="50" customFormat="1" ht="16" x14ac:dyDescent="0.2">
      <c r="C469" s="51"/>
      <c r="J469" s="51"/>
      <c r="N469" s="51"/>
      <c r="O469" s="52"/>
      <c r="P469" s="52"/>
      <c r="AC469" s="51"/>
      <c r="AD469" s="52"/>
      <c r="AE469" s="52"/>
      <c r="AF469" s="52"/>
      <c r="AG469" s="52"/>
      <c r="AH469" s="52"/>
      <c r="AI469" s="52"/>
      <c r="AJ469" s="51"/>
      <c r="AK469" s="52"/>
      <c r="AL469" s="52"/>
      <c r="AM469" s="52"/>
      <c r="AN469" s="52"/>
      <c r="AO469" s="52"/>
      <c r="AP469" s="52"/>
      <c r="AQ469" s="51"/>
      <c r="AR469" s="52"/>
      <c r="AS469" s="52"/>
      <c r="AT469" s="52"/>
      <c r="AU469" s="52"/>
      <c r="AV469" s="52"/>
      <c r="AW469" s="52"/>
      <c r="AX469" s="51"/>
      <c r="AY469" s="52"/>
      <c r="AZ469" s="52"/>
      <c r="BA469" s="52"/>
      <c r="BB469" s="52"/>
      <c r="BC469" s="52"/>
      <c r="BD469" s="52"/>
      <c r="BE469" s="52"/>
      <c r="BF469" s="52"/>
      <c r="BG469" s="51"/>
      <c r="BL469" s="51"/>
      <c r="BQ469" s="51"/>
      <c r="BV469" s="51"/>
      <c r="BZ469" s="51"/>
      <c r="CA469" s="52"/>
      <c r="DJ469" s="53"/>
      <c r="DX469" s="52"/>
      <c r="DY469" s="51"/>
      <c r="EC469" s="52"/>
      <c r="ED469" s="51"/>
      <c r="EJ469" s="53"/>
    </row>
    <row r="470" spans="3:140" s="50" customFormat="1" ht="16" x14ac:dyDescent="0.2">
      <c r="C470" s="51"/>
      <c r="J470" s="51"/>
      <c r="N470" s="51"/>
      <c r="O470" s="52"/>
      <c r="P470" s="52"/>
      <c r="AC470" s="51"/>
      <c r="AD470" s="52"/>
      <c r="AE470" s="52"/>
      <c r="AF470" s="52"/>
      <c r="AG470" s="52"/>
      <c r="AH470" s="52"/>
      <c r="AI470" s="52"/>
      <c r="AJ470" s="51"/>
      <c r="AK470" s="52"/>
      <c r="AL470" s="52"/>
      <c r="AM470" s="52"/>
      <c r="AN470" s="52"/>
      <c r="AO470" s="52"/>
      <c r="AP470" s="52"/>
      <c r="AQ470" s="51"/>
      <c r="AR470" s="52"/>
      <c r="AS470" s="52"/>
      <c r="AT470" s="52"/>
      <c r="AU470" s="52"/>
      <c r="AV470" s="52"/>
      <c r="AW470" s="52"/>
      <c r="AX470" s="51"/>
      <c r="AY470" s="52"/>
      <c r="AZ470" s="52"/>
      <c r="BA470" s="52"/>
      <c r="BB470" s="52"/>
      <c r="BC470" s="52"/>
      <c r="BD470" s="52"/>
      <c r="BE470" s="52"/>
      <c r="BF470" s="52"/>
      <c r="BG470" s="51"/>
      <c r="BL470" s="51"/>
      <c r="BQ470" s="51"/>
      <c r="BV470" s="51"/>
      <c r="BZ470" s="51"/>
      <c r="CA470" s="52"/>
      <c r="DJ470" s="53"/>
      <c r="DX470" s="52"/>
      <c r="DY470" s="51"/>
      <c r="EC470" s="52"/>
      <c r="ED470" s="51"/>
      <c r="EJ470" s="53"/>
    </row>
    <row r="471" spans="3:140" s="50" customFormat="1" ht="16" x14ac:dyDescent="0.2">
      <c r="C471" s="51"/>
      <c r="J471" s="51"/>
      <c r="N471" s="51"/>
      <c r="O471" s="52"/>
      <c r="P471" s="52"/>
      <c r="AC471" s="51"/>
      <c r="AD471" s="52"/>
      <c r="AE471" s="52"/>
      <c r="AF471" s="52"/>
      <c r="AG471" s="52"/>
      <c r="AH471" s="52"/>
      <c r="AI471" s="52"/>
      <c r="AJ471" s="51"/>
      <c r="AK471" s="52"/>
      <c r="AL471" s="52"/>
      <c r="AM471" s="52"/>
      <c r="AN471" s="52"/>
      <c r="AO471" s="52"/>
      <c r="AP471" s="52"/>
      <c r="AQ471" s="51"/>
      <c r="AR471" s="52"/>
      <c r="AS471" s="52"/>
      <c r="AT471" s="52"/>
      <c r="AU471" s="52"/>
      <c r="AV471" s="52"/>
      <c r="AW471" s="52"/>
      <c r="AX471" s="51"/>
      <c r="AY471" s="52"/>
      <c r="AZ471" s="52"/>
      <c r="BA471" s="52"/>
      <c r="BB471" s="52"/>
      <c r="BC471" s="52"/>
      <c r="BD471" s="52"/>
      <c r="BE471" s="52"/>
      <c r="BF471" s="52"/>
      <c r="BG471" s="51"/>
      <c r="BL471" s="51"/>
      <c r="BQ471" s="51"/>
      <c r="BV471" s="51"/>
      <c r="BZ471" s="51"/>
      <c r="CA471" s="52"/>
      <c r="DJ471" s="53"/>
      <c r="DX471" s="52"/>
      <c r="DY471" s="51"/>
      <c r="EC471" s="52"/>
      <c r="ED471" s="51"/>
      <c r="EJ471" s="53"/>
    </row>
    <row r="472" spans="3:140" s="50" customFormat="1" ht="16" x14ac:dyDescent="0.2">
      <c r="C472" s="51"/>
      <c r="J472" s="51"/>
      <c r="N472" s="51"/>
      <c r="O472" s="52"/>
      <c r="P472" s="52"/>
      <c r="AC472" s="51"/>
      <c r="AD472" s="52"/>
      <c r="AE472" s="52"/>
      <c r="AF472" s="52"/>
      <c r="AG472" s="52"/>
      <c r="AH472" s="52"/>
      <c r="AI472" s="52"/>
      <c r="AJ472" s="51"/>
      <c r="AK472" s="52"/>
      <c r="AL472" s="52"/>
      <c r="AM472" s="52"/>
      <c r="AN472" s="52"/>
      <c r="AO472" s="52"/>
      <c r="AP472" s="52"/>
      <c r="AQ472" s="51"/>
      <c r="AR472" s="52"/>
      <c r="AS472" s="52"/>
      <c r="AT472" s="52"/>
      <c r="AU472" s="52"/>
      <c r="AV472" s="52"/>
      <c r="AW472" s="52"/>
      <c r="AX472" s="51"/>
      <c r="AY472" s="52"/>
      <c r="AZ472" s="52"/>
      <c r="BA472" s="52"/>
      <c r="BB472" s="52"/>
      <c r="BC472" s="52"/>
      <c r="BD472" s="52"/>
      <c r="BE472" s="52"/>
      <c r="BF472" s="52"/>
      <c r="BG472" s="51"/>
      <c r="BL472" s="51"/>
      <c r="BQ472" s="51"/>
      <c r="BV472" s="51"/>
      <c r="BZ472" s="51"/>
      <c r="CA472" s="52"/>
      <c r="DJ472" s="53"/>
      <c r="DX472" s="52"/>
      <c r="DY472" s="51"/>
      <c r="EC472" s="52"/>
      <c r="ED472" s="51"/>
      <c r="EJ472" s="53"/>
    </row>
    <row r="473" spans="3:140" s="50" customFormat="1" ht="16" x14ac:dyDescent="0.2">
      <c r="C473" s="51"/>
      <c r="J473" s="51"/>
      <c r="N473" s="51"/>
      <c r="O473" s="52"/>
      <c r="P473" s="52"/>
      <c r="AC473" s="51"/>
      <c r="AD473" s="52"/>
      <c r="AE473" s="52"/>
      <c r="AF473" s="52"/>
      <c r="AG473" s="52"/>
      <c r="AH473" s="52"/>
      <c r="AI473" s="52"/>
      <c r="AJ473" s="51"/>
      <c r="AK473" s="52"/>
      <c r="AL473" s="52"/>
      <c r="AM473" s="52"/>
      <c r="AN473" s="52"/>
      <c r="AO473" s="52"/>
      <c r="AP473" s="52"/>
      <c r="AQ473" s="51"/>
      <c r="AR473" s="52"/>
      <c r="AS473" s="52"/>
      <c r="AT473" s="52"/>
      <c r="AU473" s="52"/>
      <c r="AV473" s="52"/>
      <c r="AW473" s="52"/>
      <c r="AX473" s="51"/>
      <c r="AY473" s="52"/>
      <c r="AZ473" s="52"/>
      <c r="BA473" s="52"/>
      <c r="BB473" s="52"/>
      <c r="BC473" s="52"/>
      <c r="BD473" s="52"/>
      <c r="BE473" s="52"/>
      <c r="BF473" s="52"/>
      <c r="BG473" s="51"/>
      <c r="BL473" s="51"/>
      <c r="BQ473" s="51"/>
      <c r="BV473" s="51"/>
      <c r="BZ473" s="51"/>
      <c r="CA473" s="52"/>
      <c r="DJ473" s="53"/>
      <c r="DX473" s="52"/>
      <c r="DY473" s="51"/>
      <c r="EC473" s="52"/>
      <c r="ED473" s="51"/>
      <c r="EJ473" s="53"/>
    </row>
    <row r="474" spans="3:140" s="50" customFormat="1" ht="16" x14ac:dyDescent="0.2">
      <c r="C474" s="51"/>
      <c r="J474" s="51"/>
      <c r="N474" s="51"/>
      <c r="O474" s="52"/>
      <c r="P474" s="52"/>
      <c r="AC474" s="51"/>
      <c r="AD474" s="52"/>
      <c r="AE474" s="52"/>
      <c r="AF474" s="52"/>
      <c r="AG474" s="52"/>
      <c r="AH474" s="52"/>
      <c r="AI474" s="52"/>
      <c r="AJ474" s="51"/>
      <c r="AK474" s="52"/>
      <c r="AL474" s="52"/>
      <c r="AM474" s="52"/>
      <c r="AN474" s="52"/>
      <c r="AO474" s="52"/>
      <c r="AP474" s="52"/>
      <c r="AQ474" s="51"/>
      <c r="AR474" s="52"/>
      <c r="AS474" s="52"/>
      <c r="AT474" s="52"/>
      <c r="AU474" s="52"/>
      <c r="AV474" s="52"/>
      <c r="AW474" s="52"/>
      <c r="AX474" s="51"/>
      <c r="AY474" s="52"/>
      <c r="AZ474" s="52"/>
      <c r="BA474" s="52"/>
      <c r="BB474" s="52"/>
      <c r="BC474" s="52"/>
      <c r="BD474" s="52"/>
      <c r="BE474" s="52"/>
      <c r="BF474" s="52"/>
      <c r="BG474" s="51"/>
      <c r="BL474" s="51"/>
      <c r="BQ474" s="51"/>
      <c r="BV474" s="51"/>
      <c r="BZ474" s="51"/>
      <c r="CA474" s="52"/>
      <c r="DJ474" s="53"/>
      <c r="DX474" s="52"/>
      <c r="DY474" s="51"/>
      <c r="EC474" s="52"/>
      <c r="ED474" s="51"/>
      <c r="EJ474" s="53"/>
    </row>
    <row r="475" spans="3:140" s="50" customFormat="1" ht="16" x14ac:dyDescent="0.2">
      <c r="C475" s="51"/>
      <c r="J475" s="51"/>
      <c r="N475" s="51"/>
      <c r="O475" s="52"/>
      <c r="P475" s="52"/>
      <c r="AC475" s="51"/>
      <c r="AD475" s="52"/>
      <c r="AE475" s="52"/>
      <c r="AF475" s="52"/>
      <c r="AG475" s="52"/>
      <c r="AH475" s="52"/>
      <c r="AI475" s="52"/>
      <c r="AJ475" s="51"/>
      <c r="AK475" s="52"/>
      <c r="AL475" s="52"/>
      <c r="AM475" s="52"/>
      <c r="AN475" s="52"/>
      <c r="AO475" s="52"/>
      <c r="AP475" s="52"/>
      <c r="AQ475" s="51"/>
      <c r="AR475" s="52"/>
      <c r="AS475" s="52"/>
      <c r="AT475" s="52"/>
      <c r="AU475" s="52"/>
      <c r="AV475" s="52"/>
      <c r="AW475" s="52"/>
      <c r="AX475" s="51"/>
      <c r="AY475" s="52"/>
      <c r="AZ475" s="52"/>
      <c r="BA475" s="52"/>
      <c r="BB475" s="52"/>
      <c r="BC475" s="52"/>
      <c r="BD475" s="52"/>
      <c r="BE475" s="52"/>
      <c r="BF475" s="52"/>
      <c r="BG475" s="51"/>
      <c r="BL475" s="51"/>
      <c r="BQ475" s="51"/>
      <c r="BV475" s="51"/>
      <c r="BZ475" s="51"/>
      <c r="CA475" s="52"/>
      <c r="DJ475" s="53"/>
      <c r="DX475" s="52"/>
      <c r="DY475" s="51"/>
      <c r="EC475" s="52"/>
      <c r="ED475" s="51"/>
      <c r="EJ475" s="53"/>
    </row>
    <row r="476" spans="3:140" s="50" customFormat="1" ht="16" x14ac:dyDescent="0.2">
      <c r="C476" s="51"/>
      <c r="J476" s="51"/>
      <c r="N476" s="51"/>
      <c r="O476" s="52"/>
      <c r="P476" s="52"/>
      <c r="AC476" s="51"/>
      <c r="AD476" s="52"/>
      <c r="AE476" s="52"/>
      <c r="AF476" s="52"/>
      <c r="AG476" s="52"/>
      <c r="AH476" s="52"/>
      <c r="AI476" s="52"/>
      <c r="AJ476" s="51"/>
      <c r="AK476" s="52"/>
      <c r="AL476" s="52"/>
      <c r="AM476" s="52"/>
      <c r="AN476" s="52"/>
      <c r="AO476" s="52"/>
      <c r="AP476" s="52"/>
      <c r="AQ476" s="51"/>
      <c r="AR476" s="52"/>
      <c r="AS476" s="52"/>
      <c r="AT476" s="52"/>
      <c r="AU476" s="52"/>
      <c r="AV476" s="52"/>
      <c r="AW476" s="52"/>
      <c r="AX476" s="51"/>
      <c r="AY476" s="52"/>
      <c r="AZ476" s="52"/>
      <c r="BA476" s="52"/>
      <c r="BB476" s="52"/>
      <c r="BC476" s="52"/>
      <c r="BD476" s="52"/>
      <c r="BE476" s="52"/>
      <c r="BF476" s="52"/>
      <c r="BG476" s="51"/>
      <c r="BL476" s="51"/>
      <c r="BQ476" s="51"/>
      <c r="BV476" s="51"/>
      <c r="BZ476" s="51"/>
      <c r="CA476" s="52"/>
      <c r="DJ476" s="53"/>
      <c r="DX476" s="52"/>
      <c r="DY476" s="51"/>
      <c r="EC476" s="52"/>
      <c r="ED476" s="51"/>
      <c r="EJ476" s="53"/>
    </row>
    <row r="477" spans="3:140" s="50" customFormat="1" ht="16" x14ac:dyDescent="0.2">
      <c r="C477" s="51"/>
      <c r="J477" s="51"/>
      <c r="N477" s="51"/>
      <c r="O477" s="52"/>
      <c r="P477" s="52"/>
      <c r="AC477" s="51"/>
      <c r="AD477" s="52"/>
      <c r="AE477" s="52"/>
      <c r="AF477" s="52"/>
      <c r="AG477" s="52"/>
      <c r="AH477" s="52"/>
      <c r="AI477" s="52"/>
      <c r="AJ477" s="51"/>
      <c r="AK477" s="52"/>
      <c r="AL477" s="52"/>
      <c r="AM477" s="52"/>
      <c r="AN477" s="52"/>
      <c r="AO477" s="52"/>
      <c r="AP477" s="52"/>
      <c r="AQ477" s="51"/>
      <c r="AR477" s="52"/>
      <c r="AS477" s="52"/>
      <c r="AT477" s="52"/>
      <c r="AU477" s="52"/>
      <c r="AV477" s="52"/>
      <c r="AW477" s="52"/>
      <c r="AX477" s="51"/>
      <c r="AY477" s="52"/>
      <c r="AZ477" s="52"/>
      <c r="BA477" s="52"/>
      <c r="BB477" s="52"/>
      <c r="BC477" s="52"/>
      <c r="BD477" s="52"/>
      <c r="BE477" s="52"/>
      <c r="BF477" s="52"/>
      <c r="BG477" s="51"/>
      <c r="BL477" s="51"/>
      <c r="BQ477" s="51"/>
      <c r="BV477" s="51"/>
      <c r="BZ477" s="51"/>
      <c r="CA477" s="52"/>
      <c r="DJ477" s="53"/>
      <c r="DX477" s="52"/>
      <c r="DY477" s="51"/>
      <c r="EC477" s="52"/>
      <c r="ED477" s="51"/>
      <c r="EJ477" s="53"/>
    </row>
    <row r="478" spans="3:140" s="50" customFormat="1" ht="16" x14ac:dyDescent="0.2">
      <c r="C478" s="51"/>
      <c r="J478" s="51"/>
      <c r="N478" s="51"/>
      <c r="O478" s="52"/>
      <c r="P478" s="52"/>
      <c r="AC478" s="51"/>
      <c r="AD478" s="52"/>
      <c r="AE478" s="52"/>
      <c r="AF478" s="52"/>
      <c r="AG478" s="52"/>
      <c r="AH478" s="52"/>
      <c r="AI478" s="52"/>
      <c r="AJ478" s="51"/>
      <c r="AK478" s="52"/>
      <c r="AL478" s="52"/>
      <c r="AM478" s="52"/>
      <c r="AN478" s="52"/>
      <c r="AO478" s="52"/>
      <c r="AP478" s="52"/>
      <c r="AQ478" s="51"/>
      <c r="AR478" s="52"/>
      <c r="AS478" s="52"/>
      <c r="AT478" s="52"/>
      <c r="AU478" s="52"/>
      <c r="AV478" s="52"/>
      <c r="AW478" s="52"/>
      <c r="AX478" s="51"/>
      <c r="AY478" s="52"/>
      <c r="AZ478" s="52"/>
      <c r="BA478" s="52"/>
      <c r="BB478" s="52"/>
      <c r="BC478" s="52"/>
      <c r="BD478" s="52"/>
      <c r="BE478" s="52"/>
      <c r="BF478" s="52"/>
      <c r="BG478" s="51"/>
      <c r="BL478" s="51"/>
      <c r="BQ478" s="51"/>
      <c r="BV478" s="51"/>
      <c r="BZ478" s="51"/>
      <c r="CA478" s="52"/>
      <c r="DJ478" s="53"/>
      <c r="DX478" s="52"/>
      <c r="DY478" s="51"/>
      <c r="EC478" s="52"/>
      <c r="ED478" s="51"/>
      <c r="EJ478" s="53"/>
    </row>
    <row r="479" spans="3:140" s="50" customFormat="1" ht="16" x14ac:dyDescent="0.2">
      <c r="C479" s="51"/>
      <c r="J479" s="51"/>
      <c r="N479" s="51"/>
      <c r="O479" s="52"/>
      <c r="P479" s="52"/>
      <c r="AC479" s="51"/>
      <c r="AD479" s="52"/>
      <c r="AE479" s="52"/>
      <c r="AF479" s="52"/>
      <c r="AG479" s="52"/>
      <c r="AH479" s="52"/>
      <c r="AI479" s="52"/>
      <c r="AJ479" s="51"/>
      <c r="AK479" s="52"/>
      <c r="AL479" s="52"/>
      <c r="AM479" s="52"/>
      <c r="AN479" s="52"/>
      <c r="AO479" s="52"/>
      <c r="AP479" s="52"/>
      <c r="AQ479" s="51"/>
      <c r="AR479" s="52"/>
      <c r="AS479" s="52"/>
      <c r="AT479" s="52"/>
      <c r="AU479" s="52"/>
      <c r="AV479" s="52"/>
      <c r="AW479" s="52"/>
      <c r="AX479" s="51"/>
      <c r="AY479" s="52"/>
      <c r="AZ479" s="52"/>
      <c r="BA479" s="52"/>
      <c r="BB479" s="52"/>
      <c r="BC479" s="52"/>
      <c r="BD479" s="52"/>
      <c r="BE479" s="52"/>
      <c r="BF479" s="52"/>
      <c r="BG479" s="51"/>
      <c r="BL479" s="51"/>
      <c r="BQ479" s="51"/>
      <c r="BV479" s="51"/>
      <c r="BZ479" s="51"/>
      <c r="CA479" s="52"/>
      <c r="DJ479" s="53"/>
      <c r="DX479" s="52"/>
      <c r="DY479" s="51"/>
      <c r="EC479" s="52"/>
      <c r="ED479" s="51"/>
      <c r="EJ479" s="53"/>
    </row>
    <row r="480" spans="3:140" s="50" customFormat="1" ht="16" x14ac:dyDescent="0.2">
      <c r="C480" s="51"/>
      <c r="J480" s="51"/>
      <c r="N480" s="51"/>
      <c r="O480" s="52"/>
      <c r="P480" s="52"/>
      <c r="AC480" s="51"/>
      <c r="AD480" s="52"/>
      <c r="AE480" s="52"/>
      <c r="AF480" s="52"/>
      <c r="AG480" s="52"/>
      <c r="AH480" s="52"/>
      <c r="AI480" s="52"/>
      <c r="AJ480" s="51"/>
      <c r="AK480" s="52"/>
      <c r="AL480" s="52"/>
      <c r="AM480" s="52"/>
      <c r="AN480" s="52"/>
      <c r="AO480" s="52"/>
      <c r="AP480" s="52"/>
      <c r="AQ480" s="51"/>
      <c r="AR480" s="52"/>
      <c r="AS480" s="52"/>
      <c r="AT480" s="52"/>
      <c r="AU480" s="52"/>
      <c r="AV480" s="52"/>
      <c r="AW480" s="52"/>
      <c r="AX480" s="51"/>
      <c r="AY480" s="52"/>
      <c r="AZ480" s="52"/>
      <c r="BA480" s="52"/>
      <c r="BB480" s="52"/>
      <c r="BC480" s="52"/>
      <c r="BD480" s="52"/>
      <c r="BE480" s="52"/>
      <c r="BF480" s="52"/>
      <c r="BG480" s="51"/>
      <c r="BL480" s="51"/>
      <c r="BQ480" s="51"/>
      <c r="BV480" s="51"/>
      <c r="BZ480" s="51"/>
      <c r="CA480" s="52"/>
      <c r="DJ480" s="53"/>
      <c r="DX480" s="52"/>
      <c r="DY480" s="51"/>
      <c r="EC480" s="52"/>
      <c r="ED480" s="51"/>
      <c r="EJ480" s="53"/>
    </row>
    <row r="481" spans="3:140" s="50" customFormat="1" ht="16" x14ac:dyDescent="0.2">
      <c r="C481" s="51"/>
      <c r="J481" s="51"/>
      <c r="N481" s="51"/>
      <c r="O481" s="52"/>
      <c r="P481" s="52"/>
      <c r="AC481" s="51"/>
      <c r="AD481" s="52"/>
      <c r="AE481" s="52"/>
      <c r="AF481" s="52"/>
      <c r="AG481" s="52"/>
      <c r="AH481" s="52"/>
      <c r="AI481" s="52"/>
      <c r="AJ481" s="51"/>
      <c r="AK481" s="52"/>
      <c r="AL481" s="52"/>
      <c r="AM481" s="52"/>
      <c r="AN481" s="52"/>
      <c r="AO481" s="52"/>
      <c r="AP481" s="52"/>
      <c r="AQ481" s="51"/>
      <c r="AR481" s="52"/>
      <c r="AS481" s="52"/>
      <c r="AT481" s="52"/>
      <c r="AU481" s="52"/>
      <c r="AV481" s="52"/>
      <c r="AW481" s="52"/>
      <c r="AX481" s="51"/>
      <c r="AY481" s="52"/>
      <c r="AZ481" s="52"/>
      <c r="BA481" s="52"/>
      <c r="BB481" s="52"/>
      <c r="BC481" s="52"/>
      <c r="BD481" s="52"/>
      <c r="BE481" s="52"/>
      <c r="BF481" s="52"/>
      <c r="BG481" s="51"/>
      <c r="BL481" s="51"/>
      <c r="BQ481" s="51"/>
      <c r="BV481" s="51"/>
      <c r="BZ481" s="51"/>
      <c r="CA481" s="52"/>
      <c r="DJ481" s="53"/>
      <c r="DX481" s="52"/>
      <c r="DY481" s="51"/>
      <c r="EC481" s="52"/>
      <c r="ED481" s="51"/>
      <c r="EJ481" s="53"/>
    </row>
    <row r="482" spans="3:140" s="50" customFormat="1" ht="16" x14ac:dyDescent="0.2">
      <c r="C482" s="51"/>
      <c r="J482" s="51"/>
      <c r="N482" s="51"/>
      <c r="O482" s="52"/>
      <c r="P482" s="52"/>
      <c r="AC482" s="51"/>
      <c r="AD482" s="52"/>
      <c r="AE482" s="52"/>
      <c r="AF482" s="52"/>
      <c r="AG482" s="52"/>
      <c r="AH482" s="52"/>
      <c r="AI482" s="52"/>
      <c r="AJ482" s="51"/>
      <c r="AK482" s="52"/>
      <c r="AL482" s="52"/>
      <c r="AM482" s="52"/>
      <c r="AN482" s="52"/>
      <c r="AO482" s="52"/>
      <c r="AP482" s="52"/>
      <c r="AQ482" s="51"/>
      <c r="AR482" s="52"/>
      <c r="AS482" s="52"/>
      <c r="AT482" s="52"/>
      <c r="AU482" s="52"/>
      <c r="AV482" s="52"/>
      <c r="AW482" s="52"/>
      <c r="AX482" s="51"/>
      <c r="AY482" s="52"/>
      <c r="AZ482" s="52"/>
      <c r="BA482" s="52"/>
      <c r="BB482" s="52"/>
      <c r="BC482" s="52"/>
      <c r="BD482" s="52"/>
      <c r="BE482" s="52"/>
      <c r="BF482" s="52"/>
      <c r="BG482" s="51"/>
      <c r="BL482" s="51"/>
      <c r="BQ482" s="51"/>
      <c r="BV482" s="51"/>
      <c r="BZ482" s="51"/>
      <c r="CA482" s="52"/>
      <c r="DJ482" s="53"/>
      <c r="DX482" s="52"/>
      <c r="DY482" s="51"/>
      <c r="EC482" s="52"/>
      <c r="ED482" s="51"/>
      <c r="EJ482" s="53"/>
    </row>
    <row r="483" spans="3:140" s="50" customFormat="1" ht="16" x14ac:dyDescent="0.2">
      <c r="C483" s="51"/>
      <c r="J483" s="51"/>
      <c r="N483" s="51"/>
      <c r="O483" s="52"/>
      <c r="P483" s="52"/>
      <c r="AC483" s="51"/>
      <c r="AD483" s="52"/>
      <c r="AE483" s="52"/>
      <c r="AF483" s="52"/>
      <c r="AG483" s="52"/>
      <c r="AH483" s="52"/>
      <c r="AI483" s="52"/>
      <c r="AJ483" s="51"/>
      <c r="AK483" s="52"/>
      <c r="AL483" s="52"/>
      <c r="AM483" s="52"/>
      <c r="AN483" s="52"/>
      <c r="AO483" s="52"/>
      <c r="AP483" s="52"/>
      <c r="AQ483" s="51"/>
      <c r="AR483" s="52"/>
      <c r="AS483" s="52"/>
      <c r="AT483" s="52"/>
      <c r="AU483" s="52"/>
      <c r="AV483" s="52"/>
      <c r="AW483" s="52"/>
      <c r="AX483" s="51"/>
      <c r="AY483" s="52"/>
      <c r="AZ483" s="52"/>
      <c r="BA483" s="52"/>
      <c r="BB483" s="52"/>
      <c r="BC483" s="52"/>
      <c r="BD483" s="52"/>
      <c r="BE483" s="52"/>
      <c r="BF483" s="52"/>
      <c r="BG483" s="51"/>
      <c r="BL483" s="51"/>
      <c r="BQ483" s="51"/>
      <c r="BV483" s="51"/>
      <c r="BZ483" s="51"/>
      <c r="CA483" s="52"/>
      <c r="DJ483" s="53"/>
      <c r="DX483" s="52"/>
      <c r="DY483" s="51"/>
      <c r="EC483" s="52"/>
      <c r="ED483" s="51"/>
      <c r="EJ483" s="53"/>
    </row>
    <row r="484" spans="3:140" s="50" customFormat="1" ht="16" x14ac:dyDescent="0.2">
      <c r="C484" s="51"/>
      <c r="J484" s="51"/>
      <c r="N484" s="51"/>
      <c r="O484" s="52"/>
      <c r="P484" s="52"/>
      <c r="AC484" s="51"/>
      <c r="AD484" s="52"/>
      <c r="AE484" s="52"/>
      <c r="AF484" s="52"/>
      <c r="AG484" s="52"/>
      <c r="AH484" s="52"/>
      <c r="AI484" s="52"/>
      <c r="AJ484" s="51"/>
      <c r="AK484" s="52"/>
      <c r="AL484" s="52"/>
      <c r="AM484" s="52"/>
      <c r="AN484" s="52"/>
      <c r="AO484" s="52"/>
      <c r="AP484" s="52"/>
      <c r="AQ484" s="51"/>
      <c r="AR484" s="52"/>
      <c r="AS484" s="52"/>
      <c r="AT484" s="52"/>
      <c r="AU484" s="52"/>
      <c r="AV484" s="52"/>
      <c r="AW484" s="52"/>
      <c r="AX484" s="51"/>
      <c r="AY484" s="52"/>
      <c r="AZ484" s="52"/>
      <c r="BA484" s="52"/>
      <c r="BB484" s="52"/>
      <c r="BC484" s="52"/>
      <c r="BD484" s="52"/>
      <c r="BE484" s="52"/>
      <c r="BF484" s="52"/>
      <c r="BG484" s="51"/>
      <c r="BL484" s="51"/>
      <c r="BQ484" s="51"/>
      <c r="BV484" s="51"/>
      <c r="BZ484" s="51"/>
      <c r="CA484" s="52"/>
      <c r="DJ484" s="53"/>
      <c r="DX484" s="52"/>
      <c r="DY484" s="51"/>
      <c r="EC484" s="52"/>
      <c r="ED484" s="51"/>
      <c r="EJ484" s="53"/>
    </row>
    <row r="485" spans="3:140" s="50" customFormat="1" ht="16" x14ac:dyDescent="0.2">
      <c r="C485" s="51"/>
      <c r="J485" s="51"/>
      <c r="N485" s="51"/>
      <c r="O485" s="52"/>
      <c r="P485" s="52"/>
      <c r="AC485" s="51"/>
      <c r="AD485" s="52"/>
      <c r="AE485" s="52"/>
      <c r="AF485" s="52"/>
      <c r="AG485" s="52"/>
      <c r="AH485" s="52"/>
      <c r="AI485" s="52"/>
      <c r="AJ485" s="51"/>
      <c r="AK485" s="52"/>
      <c r="AL485" s="52"/>
      <c r="AM485" s="52"/>
      <c r="AN485" s="52"/>
      <c r="AO485" s="52"/>
      <c r="AP485" s="52"/>
      <c r="AQ485" s="51"/>
      <c r="AR485" s="52"/>
      <c r="AS485" s="52"/>
      <c r="AT485" s="52"/>
      <c r="AU485" s="52"/>
      <c r="AV485" s="52"/>
      <c r="AW485" s="52"/>
      <c r="AX485" s="51"/>
      <c r="AY485" s="52"/>
      <c r="AZ485" s="52"/>
      <c r="BA485" s="52"/>
      <c r="BB485" s="52"/>
      <c r="BC485" s="52"/>
      <c r="BD485" s="52"/>
      <c r="BE485" s="52"/>
      <c r="BF485" s="52"/>
      <c r="BG485" s="51"/>
      <c r="BL485" s="51"/>
      <c r="BQ485" s="51"/>
      <c r="BV485" s="51"/>
      <c r="BZ485" s="51"/>
      <c r="CA485" s="52"/>
      <c r="DJ485" s="53"/>
      <c r="DX485" s="52"/>
      <c r="DY485" s="51"/>
      <c r="EC485" s="52"/>
      <c r="ED485" s="51"/>
      <c r="EJ485" s="53"/>
    </row>
    <row r="486" spans="3:140" s="50" customFormat="1" ht="16" x14ac:dyDescent="0.2">
      <c r="C486" s="51"/>
      <c r="J486" s="51"/>
      <c r="N486" s="51"/>
      <c r="O486" s="52"/>
      <c r="P486" s="52"/>
      <c r="AC486" s="51"/>
      <c r="AD486" s="52"/>
      <c r="AE486" s="52"/>
      <c r="AF486" s="52"/>
      <c r="AG486" s="52"/>
      <c r="AH486" s="52"/>
      <c r="AI486" s="52"/>
      <c r="AJ486" s="51"/>
      <c r="AK486" s="52"/>
      <c r="AL486" s="52"/>
      <c r="AM486" s="52"/>
      <c r="AN486" s="52"/>
      <c r="AO486" s="52"/>
      <c r="AP486" s="52"/>
      <c r="AQ486" s="51"/>
      <c r="AR486" s="52"/>
      <c r="AS486" s="52"/>
      <c r="AT486" s="52"/>
      <c r="AU486" s="52"/>
      <c r="AV486" s="52"/>
      <c r="AW486" s="52"/>
      <c r="AX486" s="51"/>
      <c r="AY486" s="52"/>
      <c r="AZ486" s="52"/>
      <c r="BA486" s="52"/>
      <c r="BB486" s="52"/>
      <c r="BC486" s="52"/>
      <c r="BD486" s="52"/>
      <c r="BE486" s="52"/>
      <c r="BF486" s="52"/>
      <c r="BG486" s="51"/>
      <c r="BL486" s="51"/>
      <c r="BQ486" s="51"/>
      <c r="BV486" s="51"/>
      <c r="BZ486" s="51"/>
      <c r="CA486" s="52"/>
      <c r="DJ486" s="53"/>
      <c r="DX486" s="52"/>
      <c r="DY486" s="51"/>
      <c r="EC486" s="52"/>
      <c r="ED486" s="51"/>
      <c r="EJ486" s="53"/>
    </row>
    <row r="487" spans="3:140" s="50" customFormat="1" ht="16" x14ac:dyDescent="0.2">
      <c r="C487" s="51"/>
      <c r="J487" s="51"/>
      <c r="N487" s="51"/>
      <c r="O487" s="52"/>
      <c r="P487" s="52"/>
      <c r="AC487" s="51"/>
      <c r="AD487" s="52"/>
      <c r="AE487" s="52"/>
      <c r="AF487" s="52"/>
      <c r="AG487" s="52"/>
      <c r="AH487" s="52"/>
      <c r="AI487" s="52"/>
      <c r="AJ487" s="51"/>
      <c r="AK487" s="52"/>
      <c r="AL487" s="52"/>
      <c r="AM487" s="52"/>
      <c r="AN487" s="52"/>
      <c r="AO487" s="52"/>
      <c r="AP487" s="52"/>
      <c r="AQ487" s="51"/>
      <c r="AR487" s="52"/>
      <c r="AS487" s="52"/>
      <c r="AT487" s="52"/>
      <c r="AU487" s="52"/>
      <c r="AV487" s="52"/>
      <c r="AW487" s="52"/>
      <c r="AX487" s="51"/>
      <c r="AY487" s="52"/>
      <c r="AZ487" s="52"/>
      <c r="BA487" s="52"/>
      <c r="BB487" s="52"/>
      <c r="BC487" s="52"/>
      <c r="BD487" s="52"/>
      <c r="BE487" s="52"/>
      <c r="BF487" s="52"/>
      <c r="BG487" s="51"/>
      <c r="BL487" s="51"/>
      <c r="BQ487" s="51"/>
      <c r="BV487" s="51"/>
      <c r="BZ487" s="51"/>
      <c r="CA487" s="52"/>
      <c r="DJ487" s="53"/>
      <c r="DX487" s="52"/>
      <c r="DY487" s="51"/>
      <c r="EC487" s="52"/>
      <c r="ED487" s="51"/>
      <c r="EJ487" s="53"/>
    </row>
    <row r="488" spans="3:140" s="50" customFormat="1" ht="16" x14ac:dyDescent="0.2">
      <c r="C488" s="51"/>
      <c r="J488" s="51"/>
      <c r="N488" s="51"/>
      <c r="O488" s="52"/>
      <c r="P488" s="52"/>
      <c r="AC488" s="51"/>
      <c r="AD488" s="52"/>
      <c r="AE488" s="52"/>
      <c r="AF488" s="52"/>
      <c r="AG488" s="52"/>
      <c r="AH488" s="52"/>
      <c r="AI488" s="52"/>
      <c r="AJ488" s="51"/>
      <c r="AK488" s="52"/>
      <c r="AL488" s="52"/>
      <c r="AM488" s="52"/>
      <c r="AN488" s="52"/>
      <c r="AO488" s="52"/>
      <c r="AP488" s="52"/>
      <c r="AQ488" s="51"/>
      <c r="AR488" s="52"/>
      <c r="AS488" s="52"/>
      <c r="AT488" s="52"/>
      <c r="AU488" s="52"/>
      <c r="AV488" s="52"/>
      <c r="AW488" s="52"/>
      <c r="AX488" s="51"/>
      <c r="AY488" s="52"/>
      <c r="AZ488" s="52"/>
      <c r="BA488" s="52"/>
      <c r="BB488" s="52"/>
      <c r="BC488" s="52"/>
      <c r="BD488" s="52"/>
      <c r="BE488" s="52"/>
      <c r="BF488" s="52"/>
      <c r="BG488" s="51"/>
      <c r="BL488" s="51"/>
      <c r="BQ488" s="51"/>
      <c r="BV488" s="51"/>
      <c r="BZ488" s="51"/>
      <c r="CA488" s="52"/>
      <c r="DJ488" s="53"/>
      <c r="DX488" s="52"/>
      <c r="DY488" s="51"/>
      <c r="EC488" s="52"/>
      <c r="ED488" s="51"/>
      <c r="EJ488" s="53"/>
    </row>
    <row r="489" spans="3:140" s="50" customFormat="1" ht="16" x14ac:dyDescent="0.2">
      <c r="C489" s="51"/>
      <c r="J489" s="51"/>
      <c r="N489" s="51"/>
      <c r="O489" s="52"/>
      <c r="P489" s="52"/>
      <c r="AC489" s="51"/>
      <c r="AD489" s="52"/>
      <c r="AE489" s="52"/>
      <c r="AF489" s="52"/>
      <c r="AG489" s="52"/>
      <c r="AH489" s="52"/>
      <c r="AI489" s="52"/>
      <c r="AJ489" s="51"/>
      <c r="AK489" s="52"/>
      <c r="AL489" s="52"/>
      <c r="AM489" s="52"/>
      <c r="AN489" s="52"/>
      <c r="AO489" s="52"/>
      <c r="AP489" s="52"/>
      <c r="AQ489" s="51"/>
      <c r="AR489" s="52"/>
      <c r="AS489" s="52"/>
      <c r="AT489" s="52"/>
      <c r="AU489" s="52"/>
      <c r="AV489" s="52"/>
      <c r="AW489" s="52"/>
      <c r="AX489" s="51"/>
      <c r="AY489" s="52"/>
      <c r="AZ489" s="52"/>
      <c r="BA489" s="52"/>
      <c r="BB489" s="52"/>
      <c r="BC489" s="52"/>
      <c r="BD489" s="52"/>
      <c r="BE489" s="52"/>
      <c r="BF489" s="52"/>
      <c r="BG489" s="51"/>
      <c r="BL489" s="51"/>
      <c r="BQ489" s="51"/>
      <c r="BV489" s="51"/>
      <c r="BZ489" s="51"/>
      <c r="CA489" s="52"/>
      <c r="DJ489" s="53"/>
      <c r="DX489" s="52"/>
      <c r="DY489" s="51"/>
      <c r="EC489" s="52"/>
      <c r="ED489" s="51"/>
      <c r="EJ489" s="53"/>
    </row>
    <row r="490" spans="3:140" s="50" customFormat="1" ht="16" x14ac:dyDescent="0.2">
      <c r="C490" s="51"/>
      <c r="J490" s="51"/>
      <c r="N490" s="51"/>
      <c r="O490" s="52"/>
      <c r="P490" s="52"/>
      <c r="AC490" s="51"/>
      <c r="AD490" s="52"/>
      <c r="AE490" s="52"/>
      <c r="AF490" s="52"/>
      <c r="AG490" s="52"/>
      <c r="AH490" s="52"/>
      <c r="AI490" s="52"/>
      <c r="AJ490" s="51"/>
      <c r="AK490" s="52"/>
      <c r="AL490" s="52"/>
      <c r="AM490" s="52"/>
      <c r="AN490" s="52"/>
      <c r="AO490" s="52"/>
      <c r="AP490" s="52"/>
      <c r="AQ490" s="51"/>
      <c r="AR490" s="52"/>
      <c r="AS490" s="52"/>
      <c r="AT490" s="52"/>
      <c r="AU490" s="52"/>
      <c r="AV490" s="52"/>
      <c r="AW490" s="52"/>
      <c r="AX490" s="51"/>
      <c r="AY490" s="52"/>
      <c r="AZ490" s="52"/>
      <c r="BA490" s="52"/>
      <c r="BB490" s="52"/>
      <c r="BC490" s="52"/>
      <c r="BD490" s="52"/>
      <c r="BE490" s="52"/>
      <c r="BF490" s="52"/>
      <c r="BG490" s="51"/>
      <c r="BL490" s="51"/>
      <c r="BQ490" s="51"/>
      <c r="BV490" s="51"/>
      <c r="BZ490" s="51"/>
      <c r="CA490" s="52"/>
      <c r="DJ490" s="53"/>
      <c r="DX490" s="52"/>
      <c r="DY490" s="51"/>
      <c r="EC490" s="52"/>
      <c r="ED490" s="51"/>
      <c r="EJ490" s="53"/>
    </row>
    <row r="491" spans="3:140" s="50" customFormat="1" ht="16" x14ac:dyDescent="0.2">
      <c r="C491" s="51"/>
      <c r="J491" s="51"/>
      <c r="N491" s="51"/>
      <c r="O491" s="52"/>
      <c r="P491" s="52"/>
      <c r="AC491" s="51"/>
      <c r="AD491" s="52"/>
      <c r="AE491" s="52"/>
      <c r="AF491" s="52"/>
      <c r="AG491" s="52"/>
      <c r="AH491" s="52"/>
      <c r="AI491" s="52"/>
      <c r="AJ491" s="51"/>
      <c r="AK491" s="52"/>
      <c r="AL491" s="52"/>
      <c r="AM491" s="52"/>
      <c r="AN491" s="52"/>
      <c r="AO491" s="52"/>
      <c r="AP491" s="52"/>
      <c r="AQ491" s="51"/>
      <c r="AR491" s="52"/>
      <c r="AS491" s="52"/>
      <c r="AT491" s="52"/>
      <c r="AU491" s="52"/>
      <c r="AV491" s="52"/>
      <c r="AW491" s="52"/>
      <c r="AX491" s="51"/>
      <c r="AY491" s="52"/>
      <c r="AZ491" s="52"/>
      <c r="BA491" s="52"/>
      <c r="BB491" s="52"/>
      <c r="BC491" s="52"/>
      <c r="BD491" s="52"/>
      <c r="BE491" s="52"/>
      <c r="BF491" s="52"/>
      <c r="BG491" s="51"/>
      <c r="BL491" s="51"/>
      <c r="BQ491" s="51"/>
      <c r="BV491" s="51"/>
      <c r="BZ491" s="51"/>
      <c r="CA491" s="52"/>
      <c r="DJ491" s="53"/>
      <c r="DX491" s="52"/>
      <c r="DY491" s="51"/>
      <c r="EC491" s="52"/>
      <c r="ED491" s="51"/>
      <c r="EJ491" s="53"/>
    </row>
    <row r="492" spans="3:140" s="50" customFormat="1" ht="16" x14ac:dyDescent="0.2">
      <c r="C492" s="51"/>
      <c r="J492" s="51"/>
      <c r="N492" s="51"/>
      <c r="O492" s="52"/>
      <c r="P492" s="52"/>
      <c r="AC492" s="51"/>
      <c r="AD492" s="52"/>
      <c r="AE492" s="52"/>
      <c r="AF492" s="52"/>
      <c r="AG492" s="52"/>
      <c r="AH492" s="52"/>
      <c r="AI492" s="52"/>
      <c r="AJ492" s="51"/>
      <c r="AK492" s="52"/>
      <c r="AL492" s="52"/>
      <c r="AM492" s="52"/>
      <c r="AN492" s="52"/>
      <c r="AO492" s="52"/>
      <c r="AP492" s="52"/>
      <c r="AQ492" s="51"/>
      <c r="AR492" s="52"/>
      <c r="AS492" s="52"/>
      <c r="AT492" s="52"/>
      <c r="AU492" s="52"/>
      <c r="AV492" s="52"/>
      <c r="AW492" s="52"/>
      <c r="AX492" s="51"/>
      <c r="AY492" s="52"/>
      <c r="AZ492" s="52"/>
      <c r="BA492" s="52"/>
      <c r="BB492" s="52"/>
      <c r="BC492" s="52"/>
      <c r="BD492" s="52"/>
      <c r="BE492" s="52"/>
      <c r="BF492" s="52"/>
      <c r="BG492" s="51"/>
      <c r="BL492" s="51"/>
      <c r="BQ492" s="51"/>
      <c r="BV492" s="51"/>
      <c r="BZ492" s="51"/>
      <c r="CA492" s="52"/>
      <c r="DJ492" s="53"/>
      <c r="DX492" s="52"/>
      <c r="DY492" s="51"/>
      <c r="EC492" s="52"/>
      <c r="ED492" s="51"/>
      <c r="EJ492" s="53"/>
    </row>
    <row r="493" spans="3:140" s="50" customFormat="1" ht="16" x14ac:dyDescent="0.2">
      <c r="C493" s="51"/>
      <c r="J493" s="51"/>
      <c r="N493" s="51"/>
      <c r="O493" s="52"/>
      <c r="P493" s="52"/>
      <c r="AC493" s="51"/>
      <c r="AD493" s="52"/>
      <c r="AE493" s="52"/>
      <c r="AF493" s="52"/>
      <c r="AG493" s="52"/>
      <c r="AH493" s="52"/>
      <c r="AI493" s="52"/>
      <c r="AJ493" s="51"/>
      <c r="AK493" s="52"/>
      <c r="AL493" s="52"/>
      <c r="AM493" s="52"/>
      <c r="AN493" s="52"/>
      <c r="AO493" s="52"/>
      <c r="AP493" s="52"/>
      <c r="AQ493" s="51"/>
      <c r="AR493" s="52"/>
      <c r="AS493" s="52"/>
      <c r="AT493" s="52"/>
      <c r="AU493" s="52"/>
      <c r="AV493" s="52"/>
      <c r="AW493" s="52"/>
      <c r="AX493" s="51"/>
      <c r="AY493" s="52"/>
      <c r="AZ493" s="52"/>
      <c r="BA493" s="52"/>
      <c r="BB493" s="52"/>
      <c r="BC493" s="52"/>
      <c r="BD493" s="52"/>
      <c r="BE493" s="52"/>
      <c r="BF493" s="52"/>
      <c r="BG493" s="51"/>
      <c r="BL493" s="51"/>
      <c r="BQ493" s="51"/>
      <c r="BV493" s="51"/>
      <c r="BZ493" s="51"/>
      <c r="CA493" s="52"/>
      <c r="DJ493" s="53"/>
      <c r="DX493" s="52"/>
      <c r="DY493" s="51"/>
      <c r="EC493" s="52"/>
      <c r="ED493" s="51"/>
      <c r="EJ493" s="53"/>
    </row>
    <row r="494" spans="3:140" s="50" customFormat="1" ht="16" x14ac:dyDescent="0.2">
      <c r="C494" s="51"/>
      <c r="J494" s="51"/>
      <c r="N494" s="51"/>
      <c r="O494" s="52"/>
      <c r="P494" s="52"/>
      <c r="AC494" s="51"/>
      <c r="AD494" s="52"/>
      <c r="AE494" s="52"/>
      <c r="AF494" s="52"/>
      <c r="AG494" s="52"/>
      <c r="AH494" s="52"/>
      <c r="AI494" s="52"/>
      <c r="AJ494" s="51"/>
      <c r="AK494" s="52"/>
      <c r="AL494" s="52"/>
      <c r="AM494" s="52"/>
      <c r="AN494" s="52"/>
      <c r="AO494" s="52"/>
      <c r="AP494" s="52"/>
      <c r="AQ494" s="51"/>
      <c r="AR494" s="52"/>
      <c r="AS494" s="52"/>
      <c r="AT494" s="52"/>
      <c r="AU494" s="52"/>
      <c r="AV494" s="52"/>
      <c r="AW494" s="52"/>
      <c r="AX494" s="51"/>
      <c r="AY494" s="52"/>
      <c r="AZ494" s="52"/>
      <c r="BA494" s="52"/>
      <c r="BB494" s="52"/>
      <c r="BC494" s="52"/>
      <c r="BD494" s="52"/>
      <c r="BE494" s="52"/>
      <c r="BF494" s="52"/>
      <c r="BG494" s="51"/>
      <c r="BL494" s="51"/>
      <c r="BQ494" s="51"/>
      <c r="BV494" s="51"/>
      <c r="BZ494" s="51"/>
      <c r="CA494" s="52"/>
      <c r="DJ494" s="53"/>
      <c r="DX494" s="52"/>
      <c r="DY494" s="51"/>
      <c r="EC494" s="52"/>
      <c r="ED494" s="51"/>
      <c r="EJ494" s="53"/>
    </row>
    <row r="495" spans="3:140" s="50" customFormat="1" ht="16" x14ac:dyDescent="0.2">
      <c r="C495" s="51"/>
      <c r="J495" s="51"/>
      <c r="N495" s="51"/>
      <c r="O495" s="52"/>
      <c r="P495" s="52"/>
      <c r="AC495" s="51"/>
      <c r="AD495" s="52"/>
      <c r="AE495" s="52"/>
      <c r="AF495" s="52"/>
      <c r="AG495" s="52"/>
      <c r="AH495" s="52"/>
      <c r="AI495" s="52"/>
      <c r="AJ495" s="51"/>
      <c r="AK495" s="52"/>
      <c r="AL495" s="52"/>
      <c r="AM495" s="52"/>
      <c r="AN495" s="52"/>
      <c r="AO495" s="52"/>
      <c r="AP495" s="52"/>
      <c r="AQ495" s="51"/>
      <c r="AR495" s="52"/>
      <c r="AS495" s="52"/>
      <c r="AT495" s="52"/>
      <c r="AU495" s="52"/>
      <c r="AV495" s="52"/>
      <c r="AW495" s="52"/>
      <c r="AX495" s="51"/>
      <c r="AY495" s="52"/>
      <c r="AZ495" s="52"/>
      <c r="BA495" s="52"/>
      <c r="BB495" s="52"/>
      <c r="BC495" s="52"/>
      <c r="BD495" s="52"/>
      <c r="BE495" s="52"/>
      <c r="BF495" s="52"/>
      <c r="BG495" s="51"/>
      <c r="BL495" s="51"/>
      <c r="BQ495" s="51"/>
      <c r="BV495" s="51"/>
      <c r="BZ495" s="51"/>
      <c r="CA495" s="52"/>
      <c r="DJ495" s="53"/>
      <c r="DX495" s="52"/>
      <c r="DY495" s="51"/>
      <c r="EC495" s="52"/>
      <c r="ED495" s="51"/>
      <c r="EJ495" s="53"/>
    </row>
    <row r="496" spans="3:140" s="50" customFormat="1" ht="16" x14ac:dyDescent="0.2">
      <c r="C496" s="51"/>
      <c r="J496" s="51"/>
      <c r="N496" s="51"/>
      <c r="O496" s="52"/>
      <c r="P496" s="52"/>
      <c r="AC496" s="51"/>
      <c r="AD496" s="52"/>
      <c r="AE496" s="52"/>
      <c r="AF496" s="52"/>
      <c r="AG496" s="52"/>
      <c r="AH496" s="52"/>
      <c r="AI496" s="52"/>
      <c r="AJ496" s="51"/>
      <c r="AK496" s="52"/>
      <c r="AL496" s="52"/>
      <c r="AM496" s="52"/>
      <c r="AN496" s="52"/>
      <c r="AO496" s="52"/>
      <c r="AP496" s="52"/>
      <c r="AQ496" s="51"/>
      <c r="AR496" s="52"/>
      <c r="AS496" s="52"/>
      <c r="AT496" s="52"/>
      <c r="AU496" s="52"/>
      <c r="AV496" s="52"/>
      <c r="AW496" s="52"/>
      <c r="AX496" s="51"/>
      <c r="AY496" s="52"/>
      <c r="AZ496" s="52"/>
      <c r="BA496" s="52"/>
      <c r="BB496" s="52"/>
      <c r="BC496" s="52"/>
      <c r="BD496" s="52"/>
      <c r="BE496" s="52"/>
      <c r="BF496" s="52"/>
      <c r="BG496" s="51"/>
      <c r="BL496" s="51"/>
      <c r="BQ496" s="51"/>
      <c r="BV496" s="51"/>
      <c r="BZ496" s="51"/>
      <c r="CA496" s="52"/>
      <c r="DJ496" s="53"/>
      <c r="DX496" s="52"/>
      <c r="DY496" s="51"/>
      <c r="EC496" s="52"/>
      <c r="ED496" s="51"/>
      <c r="EJ496" s="53"/>
    </row>
    <row r="497" spans="3:140" s="50" customFormat="1" ht="16" x14ac:dyDescent="0.2">
      <c r="C497" s="51"/>
      <c r="J497" s="51"/>
      <c r="N497" s="51"/>
      <c r="O497" s="52"/>
      <c r="P497" s="52"/>
      <c r="AC497" s="51"/>
      <c r="AD497" s="52"/>
      <c r="AE497" s="52"/>
      <c r="AF497" s="52"/>
      <c r="AG497" s="52"/>
      <c r="AH497" s="52"/>
      <c r="AI497" s="52"/>
      <c r="AJ497" s="51"/>
      <c r="AK497" s="52"/>
      <c r="AL497" s="52"/>
      <c r="AM497" s="52"/>
      <c r="AN497" s="52"/>
      <c r="AO497" s="52"/>
      <c r="AP497" s="52"/>
      <c r="AQ497" s="51"/>
      <c r="AR497" s="52"/>
      <c r="AS497" s="52"/>
      <c r="AT497" s="52"/>
      <c r="AU497" s="52"/>
      <c r="AV497" s="52"/>
      <c r="AW497" s="52"/>
      <c r="AX497" s="51"/>
      <c r="AY497" s="52"/>
      <c r="AZ497" s="52"/>
      <c r="BA497" s="52"/>
      <c r="BB497" s="52"/>
      <c r="BC497" s="52"/>
      <c r="BD497" s="52"/>
      <c r="BE497" s="52"/>
      <c r="BF497" s="52"/>
      <c r="BG497" s="51"/>
      <c r="BL497" s="51"/>
      <c r="BQ497" s="51"/>
      <c r="BV497" s="51"/>
      <c r="BZ497" s="51"/>
      <c r="CA497" s="52"/>
      <c r="DJ497" s="53"/>
      <c r="DX497" s="52"/>
      <c r="DY497" s="51"/>
      <c r="EC497" s="52"/>
      <c r="ED497" s="51"/>
      <c r="EJ497" s="53"/>
    </row>
    <row r="498" spans="3:140" s="50" customFormat="1" ht="16" x14ac:dyDescent="0.2">
      <c r="C498" s="51"/>
      <c r="J498" s="51"/>
      <c r="N498" s="51"/>
      <c r="O498" s="52"/>
      <c r="P498" s="52"/>
      <c r="AC498" s="51"/>
      <c r="AD498" s="52"/>
      <c r="AE498" s="52"/>
      <c r="AF498" s="52"/>
      <c r="AG498" s="52"/>
      <c r="AH498" s="52"/>
      <c r="AI498" s="52"/>
      <c r="AJ498" s="51"/>
      <c r="AK498" s="52"/>
      <c r="AL498" s="52"/>
      <c r="AM498" s="52"/>
      <c r="AN498" s="52"/>
      <c r="AO498" s="52"/>
      <c r="AP498" s="52"/>
      <c r="AQ498" s="51"/>
      <c r="AR498" s="52"/>
      <c r="AS498" s="52"/>
      <c r="AT498" s="52"/>
      <c r="AU498" s="52"/>
      <c r="AV498" s="52"/>
      <c r="AW498" s="52"/>
      <c r="AX498" s="51"/>
      <c r="AY498" s="52"/>
      <c r="AZ498" s="52"/>
      <c r="BA498" s="52"/>
      <c r="BB498" s="52"/>
      <c r="BC498" s="52"/>
      <c r="BD498" s="52"/>
      <c r="BE498" s="52"/>
      <c r="BF498" s="52"/>
      <c r="BG498" s="51"/>
      <c r="BL498" s="51"/>
      <c r="BQ498" s="51"/>
      <c r="BV498" s="51"/>
      <c r="BZ498" s="51"/>
      <c r="CA498" s="52"/>
      <c r="DJ498" s="53"/>
      <c r="DX498" s="52"/>
      <c r="DY498" s="51"/>
      <c r="EC498" s="52"/>
      <c r="ED498" s="51"/>
      <c r="EJ498" s="53"/>
    </row>
    <row r="499" spans="3:140" s="50" customFormat="1" ht="16" x14ac:dyDescent="0.2">
      <c r="C499" s="51"/>
      <c r="J499" s="51"/>
      <c r="N499" s="51"/>
      <c r="O499" s="52"/>
      <c r="P499" s="52"/>
      <c r="AC499" s="51"/>
      <c r="AD499" s="52"/>
      <c r="AE499" s="52"/>
      <c r="AF499" s="52"/>
      <c r="AG499" s="52"/>
      <c r="AH499" s="52"/>
      <c r="AI499" s="52"/>
      <c r="AJ499" s="51"/>
      <c r="AK499" s="52"/>
      <c r="AL499" s="52"/>
      <c r="AM499" s="52"/>
      <c r="AN499" s="52"/>
      <c r="AO499" s="52"/>
      <c r="AP499" s="52"/>
      <c r="AQ499" s="51"/>
      <c r="AR499" s="52"/>
      <c r="AS499" s="52"/>
      <c r="AT499" s="52"/>
      <c r="AU499" s="52"/>
      <c r="AV499" s="52"/>
      <c r="AW499" s="52"/>
      <c r="AX499" s="51"/>
      <c r="AY499" s="52"/>
      <c r="AZ499" s="52"/>
      <c r="BA499" s="52"/>
      <c r="BB499" s="52"/>
      <c r="BC499" s="52"/>
      <c r="BD499" s="52"/>
      <c r="BE499" s="52"/>
      <c r="BF499" s="52"/>
      <c r="BG499" s="51"/>
      <c r="BL499" s="51"/>
      <c r="BQ499" s="51"/>
      <c r="BV499" s="51"/>
      <c r="BZ499" s="51"/>
      <c r="CA499" s="52"/>
      <c r="DJ499" s="53"/>
      <c r="DX499" s="52"/>
      <c r="DY499" s="51"/>
      <c r="EC499" s="52"/>
      <c r="ED499" s="51"/>
      <c r="EJ499" s="53"/>
    </row>
    <row r="500" spans="3:140" s="50" customFormat="1" ht="16" x14ac:dyDescent="0.2">
      <c r="C500" s="51"/>
      <c r="J500" s="51"/>
      <c r="N500" s="51"/>
      <c r="O500" s="52"/>
      <c r="P500" s="52"/>
      <c r="AC500" s="51"/>
      <c r="AD500" s="52"/>
      <c r="AE500" s="52"/>
      <c r="AF500" s="52"/>
      <c r="AG500" s="52"/>
      <c r="AH500" s="52"/>
      <c r="AI500" s="52"/>
      <c r="AJ500" s="51"/>
      <c r="AK500" s="52"/>
      <c r="AL500" s="52"/>
      <c r="AM500" s="52"/>
      <c r="AN500" s="52"/>
      <c r="AO500" s="52"/>
      <c r="AP500" s="52"/>
      <c r="AQ500" s="51"/>
      <c r="AR500" s="52"/>
      <c r="AS500" s="52"/>
      <c r="AT500" s="52"/>
      <c r="AU500" s="52"/>
      <c r="AV500" s="52"/>
      <c r="AW500" s="52"/>
      <c r="AX500" s="51"/>
      <c r="AY500" s="52"/>
      <c r="AZ500" s="52"/>
      <c r="BA500" s="52"/>
      <c r="BB500" s="52"/>
      <c r="BC500" s="52"/>
      <c r="BD500" s="52"/>
      <c r="BE500" s="52"/>
      <c r="BF500" s="52"/>
      <c r="BG500" s="51"/>
      <c r="BL500" s="51"/>
      <c r="BQ500" s="51"/>
      <c r="BV500" s="51"/>
      <c r="BZ500" s="51"/>
      <c r="CA500" s="52"/>
      <c r="DJ500" s="53"/>
      <c r="DX500" s="52"/>
      <c r="DY500" s="51"/>
      <c r="EC500" s="52"/>
      <c r="ED500" s="51"/>
      <c r="EJ500" s="53"/>
    </row>
    <row r="501" spans="3:140" s="50" customFormat="1" ht="16" x14ac:dyDescent="0.2">
      <c r="C501" s="51"/>
      <c r="J501" s="51"/>
      <c r="N501" s="51"/>
      <c r="O501" s="52"/>
      <c r="P501" s="52"/>
      <c r="AC501" s="51"/>
      <c r="AD501" s="52"/>
      <c r="AE501" s="52"/>
      <c r="AF501" s="52"/>
      <c r="AG501" s="52"/>
      <c r="AH501" s="52"/>
      <c r="AI501" s="52"/>
      <c r="AJ501" s="51"/>
      <c r="AK501" s="52"/>
      <c r="AL501" s="52"/>
      <c r="AM501" s="52"/>
      <c r="AN501" s="52"/>
      <c r="AO501" s="52"/>
      <c r="AP501" s="52"/>
      <c r="AQ501" s="51"/>
      <c r="AR501" s="52"/>
      <c r="AS501" s="52"/>
      <c r="AT501" s="52"/>
      <c r="AU501" s="52"/>
      <c r="AV501" s="52"/>
      <c r="AW501" s="52"/>
      <c r="AX501" s="51"/>
      <c r="AY501" s="52"/>
      <c r="AZ501" s="52"/>
      <c r="BA501" s="52"/>
      <c r="BB501" s="52"/>
      <c r="BC501" s="52"/>
      <c r="BD501" s="52"/>
      <c r="BE501" s="52"/>
      <c r="BF501" s="52"/>
      <c r="BG501" s="51"/>
      <c r="BL501" s="51"/>
      <c r="BQ501" s="51"/>
      <c r="BV501" s="51"/>
      <c r="BZ501" s="51"/>
      <c r="CA501" s="52"/>
      <c r="DJ501" s="53"/>
      <c r="DX501" s="52"/>
      <c r="DY501" s="51"/>
      <c r="EC501" s="52"/>
      <c r="ED501" s="51"/>
      <c r="EJ501" s="53"/>
    </row>
    <row r="502" spans="3:140" s="50" customFormat="1" ht="16" x14ac:dyDescent="0.2">
      <c r="C502" s="51"/>
      <c r="J502" s="51"/>
      <c r="N502" s="51"/>
      <c r="O502" s="52"/>
      <c r="P502" s="52"/>
      <c r="AC502" s="51"/>
      <c r="AD502" s="52"/>
      <c r="AE502" s="52"/>
      <c r="AF502" s="52"/>
      <c r="AG502" s="52"/>
      <c r="AH502" s="52"/>
      <c r="AI502" s="52"/>
      <c r="AJ502" s="51"/>
      <c r="AK502" s="52"/>
      <c r="AL502" s="52"/>
      <c r="AM502" s="52"/>
      <c r="AN502" s="52"/>
      <c r="AO502" s="52"/>
      <c r="AP502" s="52"/>
      <c r="AQ502" s="51"/>
      <c r="AR502" s="52"/>
      <c r="AS502" s="52"/>
      <c r="AT502" s="52"/>
      <c r="AU502" s="52"/>
      <c r="AV502" s="52"/>
      <c r="AW502" s="52"/>
      <c r="AX502" s="51"/>
      <c r="AY502" s="52"/>
      <c r="AZ502" s="52"/>
      <c r="BA502" s="52"/>
      <c r="BB502" s="52"/>
      <c r="BC502" s="52"/>
      <c r="BD502" s="52"/>
      <c r="BE502" s="52"/>
      <c r="BF502" s="52"/>
      <c r="BG502" s="51"/>
      <c r="BL502" s="51"/>
      <c r="BQ502" s="51"/>
      <c r="BV502" s="51"/>
      <c r="BZ502" s="51"/>
      <c r="CA502" s="52"/>
      <c r="DJ502" s="53"/>
      <c r="DX502" s="52"/>
      <c r="DY502" s="51"/>
      <c r="EC502" s="52"/>
      <c r="ED502" s="51"/>
      <c r="EJ502" s="53"/>
    </row>
    <row r="503" spans="3:140" s="50" customFormat="1" ht="16" x14ac:dyDescent="0.2">
      <c r="C503" s="51"/>
      <c r="J503" s="51"/>
      <c r="N503" s="51"/>
      <c r="O503" s="52"/>
      <c r="P503" s="52"/>
      <c r="AC503" s="51"/>
      <c r="AD503" s="52"/>
      <c r="AE503" s="52"/>
      <c r="AF503" s="52"/>
      <c r="AG503" s="52"/>
      <c r="AH503" s="52"/>
      <c r="AI503" s="52"/>
      <c r="AJ503" s="51"/>
      <c r="AK503" s="52"/>
      <c r="AL503" s="52"/>
      <c r="AM503" s="52"/>
      <c r="AN503" s="52"/>
      <c r="AO503" s="52"/>
      <c r="AP503" s="52"/>
      <c r="AQ503" s="51"/>
      <c r="AR503" s="52"/>
      <c r="AS503" s="52"/>
      <c r="AT503" s="52"/>
      <c r="AU503" s="52"/>
      <c r="AV503" s="52"/>
      <c r="AW503" s="52"/>
      <c r="AX503" s="51"/>
      <c r="AY503" s="52"/>
      <c r="AZ503" s="52"/>
      <c r="BA503" s="52"/>
      <c r="BB503" s="52"/>
      <c r="BC503" s="52"/>
      <c r="BD503" s="52"/>
      <c r="BE503" s="52"/>
      <c r="BF503" s="52"/>
      <c r="BG503" s="51"/>
      <c r="BL503" s="51"/>
      <c r="BQ503" s="51"/>
      <c r="BV503" s="51"/>
      <c r="BZ503" s="51"/>
      <c r="CA503" s="52"/>
      <c r="DJ503" s="53"/>
      <c r="DX503" s="52"/>
      <c r="DY503" s="51"/>
      <c r="EC503" s="52"/>
      <c r="ED503" s="51"/>
      <c r="EJ503" s="53"/>
    </row>
    <row r="504" spans="3:140" s="50" customFormat="1" ht="16" x14ac:dyDescent="0.2">
      <c r="C504" s="51"/>
      <c r="J504" s="51"/>
      <c r="N504" s="51"/>
      <c r="O504" s="52"/>
      <c r="P504" s="52"/>
      <c r="AC504" s="51"/>
      <c r="AD504" s="52"/>
      <c r="AE504" s="52"/>
      <c r="AF504" s="52"/>
      <c r="AG504" s="52"/>
      <c r="AH504" s="52"/>
      <c r="AI504" s="52"/>
      <c r="AJ504" s="51"/>
      <c r="AK504" s="52"/>
      <c r="AL504" s="52"/>
      <c r="AM504" s="52"/>
      <c r="AN504" s="52"/>
      <c r="AO504" s="52"/>
      <c r="AP504" s="52"/>
      <c r="AQ504" s="51"/>
      <c r="AR504" s="52"/>
      <c r="AS504" s="52"/>
      <c r="AT504" s="52"/>
      <c r="AU504" s="52"/>
      <c r="AV504" s="52"/>
      <c r="AW504" s="52"/>
      <c r="AX504" s="51"/>
      <c r="AY504" s="52"/>
      <c r="AZ504" s="52"/>
      <c r="BA504" s="52"/>
      <c r="BB504" s="52"/>
      <c r="BC504" s="52"/>
      <c r="BD504" s="52"/>
      <c r="BE504" s="52"/>
      <c r="BF504" s="52"/>
      <c r="BG504" s="51"/>
      <c r="BL504" s="51"/>
      <c r="BQ504" s="51"/>
      <c r="BV504" s="51"/>
      <c r="BZ504" s="51"/>
      <c r="CA504" s="52"/>
      <c r="DJ504" s="53"/>
      <c r="DX504" s="52"/>
      <c r="DY504" s="51"/>
      <c r="EC504" s="52"/>
      <c r="ED504" s="51"/>
      <c r="EJ504" s="53"/>
    </row>
    <row r="505" spans="3:140" s="50" customFormat="1" ht="16" x14ac:dyDescent="0.2">
      <c r="C505" s="51"/>
      <c r="J505" s="51"/>
      <c r="N505" s="51"/>
      <c r="O505" s="52"/>
      <c r="P505" s="52"/>
      <c r="AC505" s="51"/>
      <c r="AD505" s="52"/>
      <c r="AE505" s="52"/>
      <c r="AF505" s="52"/>
      <c r="AG505" s="52"/>
      <c r="AH505" s="52"/>
      <c r="AI505" s="52"/>
      <c r="AJ505" s="51"/>
      <c r="AK505" s="52"/>
      <c r="AL505" s="52"/>
      <c r="AM505" s="52"/>
      <c r="AN505" s="52"/>
      <c r="AO505" s="52"/>
      <c r="AP505" s="52"/>
      <c r="AQ505" s="51"/>
      <c r="AR505" s="52"/>
      <c r="AS505" s="52"/>
      <c r="AT505" s="52"/>
      <c r="AU505" s="52"/>
      <c r="AV505" s="52"/>
      <c r="AW505" s="52"/>
      <c r="AX505" s="51"/>
      <c r="AY505" s="52"/>
      <c r="AZ505" s="52"/>
      <c r="BA505" s="52"/>
      <c r="BB505" s="52"/>
      <c r="BC505" s="52"/>
      <c r="BD505" s="52"/>
      <c r="BE505" s="52"/>
      <c r="BF505" s="52"/>
      <c r="BG505" s="51"/>
      <c r="BL505" s="51"/>
      <c r="BQ505" s="51"/>
      <c r="BV505" s="51"/>
      <c r="BZ505" s="51"/>
      <c r="CA505" s="52"/>
      <c r="DJ505" s="53"/>
      <c r="DX505" s="52"/>
      <c r="DY505" s="51"/>
      <c r="EC505" s="52"/>
      <c r="ED505" s="51"/>
      <c r="EJ505" s="53"/>
    </row>
    <row r="506" spans="3:140" s="50" customFormat="1" ht="16" x14ac:dyDescent="0.2">
      <c r="C506" s="51"/>
      <c r="J506" s="51"/>
      <c r="N506" s="51"/>
      <c r="O506" s="52"/>
      <c r="P506" s="52"/>
      <c r="AC506" s="51"/>
      <c r="AD506" s="52"/>
      <c r="AE506" s="52"/>
      <c r="AF506" s="52"/>
      <c r="AG506" s="52"/>
      <c r="AH506" s="52"/>
      <c r="AI506" s="52"/>
      <c r="AJ506" s="51"/>
      <c r="AK506" s="52"/>
      <c r="AL506" s="52"/>
      <c r="AM506" s="52"/>
      <c r="AN506" s="52"/>
      <c r="AO506" s="52"/>
      <c r="AP506" s="52"/>
      <c r="AQ506" s="51"/>
      <c r="AR506" s="52"/>
      <c r="AS506" s="52"/>
      <c r="AT506" s="52"/>
      <c r="AU506" s="52"/>
      <c r="AV506" s="52"/>
      <c r="AW506" s="52"/>
      <c r="AX506" s="51"/>
      <c r="AY506" s="52"/>
      <c r="AZ506" s="52"/>
      <c r="BA506" s="52"/>
      <c r="BB506" s="52"/>
      <c r="BC506" s="52"/>
      <c r="BD506" s="52"/>
      <c r="BE506" s="52"/>
      <c r="BF506" s="52"/>
      <c r="BG506" s="51"/>
      <c r="BL506" s="51"/>
      <c r="BQ506" s="51"/>
      <c r="BV506" s="51"/>
      <c r="BZ506" s="51"/>
      <c r="CA506" s="52"/>
      <c r="DJ506" s="53"/>
      <c r="DX506" s="52"/>
      <c r="DY506" s="51"/>
      <c r="EC506" s="52"/>
      <c r="ED506" s="51"/>
      <c r="EJ506" s="53"/>
    </row>
    <row r="507" spans="3:140" s="50" customFormat="1" ht="16" x14ac:dyDescent="0.2">
      <c r="C507" s="51"/>
      <c r="J507" s="51"/>
      <c r="N507" s="51"/>
      <c r="O507" s="52"/>
      <c r="P507" s="52"/>
      <c r="AC507" s="51"/>
      <c r="AD507" s="52"/>
      <c r="AE507" s="52"/>
      <c r="AF507" s="52"/>
      <c r="AG507" s="52"/>
      <c r="AH507" s="52"/>
      <c r="AI507" s="52"/>
      <c r="AJ507" s="51"/>
      <c r="AK507" s="52"/>
      <c r="AL507" s="52"/>
      <c r="AM507" s="52"/>
      <c r="AN507" s="52"/>
      <c r="AO507" s="52"/>
      <c r="AP507" s="52"/>
      <c r="AQ507" s="51"/>
      <c r="AR507" s="52"/>
      <c r="AS507" s="52"/>
      <c r="AT507" s="52"/>
      <c r="AU507" s="52"/>
      <c r="AV507" s="52"/>
      <c r="AW507" s="52"/>
      <c r="AX507" s="51"/>
      <c r="AY507" s="52"/>
      <c r="AZ507" s="52"/>
      <c r="BA507" s="52"/>
      <c r="BB507" s="52"/>
      <c r="BC507" s="52"/>
      <c r="BD507" s="52"/>
      <c r="BE507" s="52"/>
      <c r="BF507" s="52"/>
      <c r="BG507" s="51"/>
      <c r="BL507" s="51"/>
      <c r="BQ507" s="51"/>
      <c r="BV507" s="51"/>
      <c r="BZ507" s="51"/>
      <c r="CA507" s="52"/>
      <c r="DJ507" s="53"/>
      <c r="DX507" s="52"/>
      <c r="DY507" s="51"/>
      <c r="EC507" s="52"/>
      <c r="ED507" s="51"/>
      <c r="EJ507" s="53"/>
    </row>
    <row r="508" spans="3:140" s="50" customFormat="1" ht="16" x14ac:dyDescent="0.2">
      <c r="C508" s="51"/>
      <c r="J508" s="51"/>
      <c r="N508" s="51"/>
      <c r="O508" s="52"/>
      <c r="P508" s="52"/>
      <c r="AC508" s="51"/>
      <c r="AD508" s="52"/>
      <c r="AE508" s="52"/>
      <c r="AF508" s="52"/>
      <c r="AG508" s="52"/>
      <c r="AH508" s="52"/>
      <c r="AI508" s="52"/>
      <c r="AJ508" s="51"/>
      <c r="AK508" s="52"/>
      <c r="AL508" s="52"/>
      <c r="AM508" s="52"/>
      <c r="AN508" s="52"/>
      <c r="AO508" s="52"/>
      <c r="AP508" s="52"/>
      <c r="AQ508" s="51"/>
      <c r="AR508" s="52"/>
      <c r="AS508" s="52"/>
      <c r="AT508" s="52"/>
      <c r="AU508" s="52"/>
      <c r="AV508" s="52"/>
      <c r="AW508" s="52"/>
      <c r="AX508" s="51"/>
      <c r="AY508" s="52"/>
      <c r="AZ508" s="52"/>
      <c r="BA508" s="52"/>
      <c r="BB508" s="52"/>
      <c r="BC508" s="52"/>
      <c r="BD508" s="52"/>
      <c r="BE508" s="52"/>
      <c r="BF508" s="52"/>
      <c r="BG508" s="51"/>
      <c r="BL508" s="51"/>
      <c r="BQ508" s="51"/>
      <c r="BV508" s="51"/>
      <c r="BZ508" s="51"/>
      <c r="CA508" s="52"/>
      <c r="DJ508" s="53"/>
      <c r="DX508" s="52"/>
      <c r="DY508" s="51"/>
      <c r="EC508" s="52"/>
      <c r="ED508" s="51"/>
      <c r="EJ508" s="53"/>
    </row>
    <row r="509" spans="3:140" s="50" customFormat="1" ht="16" x14ac:dyDescent="0.2">
      <c r="C509" s="51"/>
      <c r="J509" s="51"/>
      <c r="N509" s="51"/>
      <c r="O509" s="52"/>
      <c r="P509" s="52"/>
      <c r="AC509" s="51"/>
      <c r="AD509" s="52"/>
      <c r="AE509" s="52"/>
      <c r="AF509" s="52"/>
      <c r="AG509" s="52"/>
      <c r="AH509" s="52"/>
      <c r="AI509" s="52"/>
      <c r="AJ509" s="51"/>
      <c r="AK509" s="52"/>
      <c r="AL509" s="52"/>
      <c r="AM509" s="52"/>
      <c r="AN509" s="52"/>
      <c r="AO509" s="52"/>
      <c r="AP509" s="52"/>
      <c r="AQ509" s="51"/>
      <c r="AR509" s="52"/>
      <c r="AS509" s="52"/>
      <c r="AT509" s="52"/>
      <c r="AU509" s="52"/>
      <c r="AV509" s="52"/>
      <c r="AW509" s="52"/>
      <c r="AX509" s="51"/>
      <c r="AY509" s="52"/>
      <c r="AZ509" s="52"/>
      <c r="BA509" s="52"/>
      <c r="BB509" s="52"/>
      <c r="BC509" s="52"/>
      <c r="BD509" s="52"/>
      <c r="BE509" s="52"/>
      <c r="BF509" s="52"/>
      <c r="BG509" s="51"/>
      <c r="BL509" s="51"/>
      <c r="BQ509" s="51"/>
      <c r="BV509" s="51"/>
      <c r="BZ509" s="51"/>
      <c r="CA509" s="52"/>
      <c r="DJ509" s="53"/>
      <c r="DX509" s="52"/>
      <c r="DY509" s="51"/>
      <c r="EC509" s="52"/>
      <c r="ED509" s="51"/>
      <c r="EJ509" s="53"/>
    </row>
    <row r="510" spans="3:140" s="50" customFormat="1" ht="16" x14ac:dyDescent="0.2">
      <c r="C510" s="51"/>
      <c r="J510" s="51"/>
      <c r="N510" s="51"/>
      <c r="O510" s="52"/>
      <c r="P510" s="52"/>
      <c r="AC510" s="51"/>
      <c r="AD510" s="52"/>
      <c r="AE510" s="52"/>
      <c r="AF510" s="52"/>
      <c r="AG510" s="52"/>
      <c r="AH510" s="52"/>
      <c r="AI510" s="52"/>
      <c r="AJ510" s="51"/>
      <c r="AK510" s="52"/>
      <c r="AL510" s="52"/>
      <c r="AM510" s="52"/>
      <c r="AN510" s="52"/>
      <c r="AO510" s="52"/>
      <c r="AP510" s="52"/>
      <c r="AQ510" s="51"/>
      <c r="AR510" s="52"/>
      <c r="AS510" s="52"/>
      <c r="AT510" s="52"/>
      <c r="AU510" s="52"/>
      <c r="AV510" s="52"/>
      <c r="AW510" s="52"/>
      <c r="AX510" s="51"/>
      <c r="AY510" s="52"/>
      <c r="AZ510" s="52"/>
      <c r="BA510" s="52"/>
      <c r="BB510" s="52"/>
      <c r="BC510" s="52"/>
      <c r="BD510" s="52"/>
      <c r="BE510" s="52"/>
      <c r="BF510" s="52"/>
      <c r="BG510" s="51"/>
      <c r="BL510" s="51"/>
      <c r="BQ510" s="51"/>
      <c r="BV510" s="51"/>
      <c r="BZ510" s="51"/>
      <c r="CA510" s="52"/>
      <c r="DJ510" s="53"/>
      <c r="DX510" s="52"/>
      <c r="DY510" s="51"/>
      <c r="EC510" s="52"/>
      <c r="ED510" s="51"/>
      <c r="EJ510" s="53"/>
    </row>
    <row r="511" spans="3:140" s="50" customFormat="1" ht="16" x14ac:dyDescent="0.2">
      <c r="C511" s="51"/>
      <c r="J511" s="51"/>
      <c r="N511" s="51"/>
      <c r="O511" s="52"/>
      <c r="P511" s="52"/>
      <c r="AC511" s="51"/>
      <c r="AD511" s="52"/>
      <c r="AE511" s="52"/>
      <c r="AF511" s="52"/>
      <c r="AG511" s="52"/>
      <c r="AH511" s="52"/>
      <c r="AI511" s="52"/>
      <c r="AJ511" s="51"/>
      <c r="AK511" s="52"/>
      <c r="AL511" s="52"/>
      <c r="AM511" s="52"/>
      <c r="AN511" s="52"/>
      <c r="AO511" s="52"/>
      <c r="AP511" s="52"/>
      <c r="AQ511" s="51"/>
      <c r="AR511" s="52"/>
      <c r="AS511" s="52"/>
      <c r="AT511" s="52"/>
      <c r="AU511" s="52"/>
      <c r="AV511" s="52"/>
      <c r="AW511" s="52"/>
      <c r="AX511" s="51"/>
      <c r="AY511" s="52"/>
      <c r="AZ511" s="52"/>
      <c r="BA511" s="52"/>
      <c r="BB511" s="52"/>
      <c r="BC511" s="52"/>
      <c r="BD511" s="52"/>
      <c r="BE511" s="52"/>
      <c r="BF511" s="52"/>
      <c r="BG511" s="51"/>
      <c r="BL511" s="51"/>
      <c r="BQ511" s="51"/>
      <c r="BV511" s="51"/>
      <c r="BZ511" s="51"/>
      <c r="CA511" s="52"/>
      <c r="DJ511" s="53"/>
      <c r="DX511" s="52"/>
      <c r="DY511" s="51"/>
      <c r="EC511" s="52"/>
      <c r="ED511" s="51"/>
      <c r="EJ511" s="53"/>
    </row>
    <row r="512" spans="3:140" s="50" customFormat="1" ht="16" x14ac:dyDescent="0.2">
      <c r="C512" s="51"/>
      <c r="J512" s="51"/>
      <c r="N512" s="51"/>
      <c r="O512" s="52"/>
      <c r="P512" s="52"/>
      <c r="AC512" s="51"/>
      <c r="AD512" s="52"/>
      <c r="AE512" s="52"/>
      <c r="AF512" s="52"/>
      <c r="AG512" s="52"/>
      <c r="AH512" s="52"/>
      <c r="AI512" s="52"/>
      <c r="AJ512" s="51"/>
      <c r="AK512" s="52"/>
      <c r="AL512" s="52"/>
      <c r="AM512" s="52"/>
      <c r="AN512" s="52"/>
      <c r="AO512" s="52"/>
      <c r="AP512" s="52"/>
      <c r="AQ512" s="51"/>
      <c r="AR512" s="52"/>
      <c r="AS512" s="52"/>
      <c r="AT512" s="52"/>
      <c r="AU512" s="52"/>
      <c r="AV512" s="52"/>
      <c r="AW512" s="52"/>
      <c r="AX512" s="51"/>
      <c r="AY512" s="52"/>
      <c r="AZ512" s="52"/>
      <c r="BA512" s="52"/>
      <c r="BB512" s="52"/>
      <c r="BC512" s="52"/>
      <c r="BD512" s="52"/>
      <c r="BE512" s="52"/>
      <c r="BF512" s="52"/>
      <c r="BG512" s="51"/>
      <c r="BL512" s="51"/>
      <c r="BQ512" s="51"/>
      <c r="BV512" s="51"/>
      <c r="BZ512" s="51"/>
      <c r="CA512" s="52"/>
      <c r="DJ512" s="53"/>
      <c r="DX512" s="52"/>
      <c r="DY512" s="51"/>
      <c r="EC512" s="52"/>
      <c r="ED512" s="51"/>
      <c r="EJ512" s="53"/>
    </row>
    <row r="513" spans="3:140" s="50" customFormat="1" ht="16" x14ac:dyDescent="0.2">
      <c r="C513" s="51"/>
      <c r="J513" s="51"/>
      <c r="N513" s="51"/>
      <c r="O513" s="52"/>
      <c r="P513" s="52"/>
      <c r="AC513" s="51"/>
      <c r="AD513" s="52"/>
      <c r="AE513" s="52"/>
      <c r="AF513" s="52"/>
      <c r="AG513" s="52"/>
      <c r="AH513" s="52"/>
      <c r="AI513" s="52"/>
      <c r="AJ513" s="51"/>
      <c r="AK513" s="52"/>
      <c r="AL513" s="52"/>
      <c r="AM513" s="52"/>
      <c r="AN513" s="52"/>
      <c r="AO513" s="52"/>
      <c r="AP513" s="52"/>
      <c r="AQ513" s="51"/>
      <c r="AR513" s="52"/>
      <c r="AS513" s="52"/>
      <c r="AT513" s="52"/>
      <c r="AU513" s="52"/>
      <c r="AV513" s="52"/>
      <c r="AW513" s="52"/>
      <c r="AX513" s="51"/>
      <c r="AY513" s="52"/>
      <c r="AZ513" s="52"/>
      <c r="BA513" s="52"/>
      <c r="BB513" s="52"/>
      <c r="BC513" s="52"/>
      <c r="BD513" s="52"/>
      <c r="BE513" s="52"/>
      <c r="BF513" s="52"/>
      <c r="BG513" s="51"/>
      <c r="BL513" s="51"/>
      <c r="BQ513" s="51"/>
      <c r="BV513" s="51"/>
      <c r="BZ513" s="51"/>
      <c r="CA513" s="52"/>
      <c r="DJ513" s="53"/>
      <c r="DX513" s="52"/>
      <c r="DY513" s="51"/>
      <c r="EC513" s="52"/>
      <c r="ED513" s="51"/>
      <c r="EJ513" s="53"/>
    </row>
    <row r="514" spans="3:140" s="50" customFormat="1" ht="16" x14ac:dyDescent="0.2">
      <c r="C514" s="51"/>
      <c r="J514" s="51"/>
      <c r="N514" s="51"/>
      <c r="O514" s="52"/>
      <c r="P514" s="52"/>
      <c r="AC514" s="51"/>
      <c r="AD514" s="52"/>
      <c r="AE514" s="52"/>
      <c r="AF514" s="52"/>
      <c r="AG514" s="52"/>
      <c r="AH514" s="52"/>
      <c r="AI514" s="52"/>
      <c r="AJ514" s="51"/>
      <c r="AK514" s="52"/>
      <c r="AL514" s="52"/>
      <c r="AM514" s="52"/>
      <c r="AN514" s="52"/>
      <c r="AO514" s="52"/>
      <c r="AP514" s="52"/>
      <c r="AQ514" s="51"/>
      <c r="AR514" s="52"/>
      <c r="AS514" s="52"/>
      <c r="AT514" s="52"/>
      <c r="AU514" s="52"/>
      <c r="AV514" s="52"/>
      <c r="AW514" s="52"/>
      <c r="AX514" s="51"/>
      <c r="AY514" s="52"/>
      <c r="AZ514" s="52"/>
      <c r="BA514" s="52"/>
      <c r="BB514" s="52"/>
      <c r="BC514" s="52"/>
      <c r="BD514" s="52"/>
      <c r="BE514" s="52"/>
      <c r="BF514" s="52"/>
      <c r="BG514" s="51"/>
      <c r="BL514" s="51"/>
      <c r="BQ514" s="51"/>
      <c r="BV514" s="51"/>
      <c r="BZ514" s="51"/>
      <c r="CA514" s="52"/>
      <c r="DJ514" s="53"/>
      <c r="DX514" s="52"/>
      <c r="DY514" s="51"/>
      <c r="EC514" s="52"/>
      <c r="ED514" s="51"/>
      <c r="EJ514" s="53"/>
    </row>
    <row r="515" spans="3:140" s="50" customFormat="1" ht="16" x14ac:dyDescent="0.2">
      <c r="C515" s="51"/>
      <c r="J515" s="51"/>
      <c r="N515" s="51"/>
      <c r="O515" s="52"/>
      <c r="P515" s="52"/>
      <c r="AC515" s="51"/>
      <c r="AD515" s="52"/>
      <c r="AE515" s="52"/>
      <c r="AF515" s="52"/>
      <c r="AG515" s="52"/>
      <c r="AH515" s="52"/>
      <c r="AI515" s="52"/>
      <c r="AJ515" s="51"/>
      <c r="AK515" s="52"/>
      <c r="AL515" s="52"/>
      <c r="AM515" s="52"/>
      <c r="AN515" s="52"/>
      <c r="AO515" s="52"/>
      <c r="AP515" s="52"/>
      <c r="AQ515" s="51"/>
      <c r="AR515" s="52"/>
      <c r="AS515" s="52"/>
      <c r="AT515" s="52"/>
      <c r="AU515" s="52"/>
      <c r="AV515" s="52"/>
      <c r="AW515" s="52"/>
      <c r="AX515" s="51"/>
      <c r="AY515" s="52"/>
      <c r="AZ515" s="52"/>
      <c r="BA515" s="52"/>
      <c r="BB515" s="52"/>
      <c r="BC515" s="52"/>
      <c r="BD515" s="52"/>
      <c r="BE515" s="52"/>
      <c r="BF515" s="52"/>
      <c r="BG515" s="51"/>
      <c r="BL515" s="51"/>
      <c r="BQ515" s="51"/>
      <c r="BV515" s="51"/>
      <c r="BZ515" s="51"/>
      <c r="CA515" s="52"/>
      <c r="DJ515" s="53"/>
      <c r="DX515" s="52"/>
      <c r="DY515" s="51"/>
      <c r="EC515" s="52"/>
      <c r="ED515" s="51"/>
      <c r="EJ515" s="53"/>
    </row>
    <row r="516" spans="3:140" s="50" customFormat="1" ht="16" x14ac:dyDescent="0.2">
      <c r="C516" s="51"/>
      <c r="J516" s="51"/>
      <c r="N516" s="51"/>
      <c r="O516" s="52"/>
      <c r="P516" s="52"/>
      <c r="AC516" s="51"/>
      <c r="AD516" s="52"/>
      <c r="AE516" s="52"/>
      <c r="AF516" s="52"/>
      <c r="AG516" s="52"/>
      <c r="AH516" s="52"/>
      <c r="AI516" s="52"/>
      <c r="AJ516" s="51"/>
      <c r="AK516" s="52"/>
      <c r="AL516" s="52"/>
      <c r="AM516" s="52"/>
      <c r="AN516" s="52"/>
      <c r="AO516" s="52"/>
      <c r="AP516" s="52"/>
      <c r="AQ516" s="51"/>
      <c r="AR516" s="52"/>
      <c r="AS516" s="52"/>
      <c r="AT516" s="52"/>
      <c r="AU516" s="52"/>
      <c r="AV516" s="52"/>
      <c r="AW516" s="52"/>
      <c r="AX516" s="51"/>
      <c r="AY516" s="52"/>
      <c r="AZ516" s="52"/>
      <c r="BA516" s="52"/>
      <c r="BB516" s="52"/>
      <c r="BC516" s="52"/>
      <c r="BD516" s="52"/>
      <c r="BE516" s="52"/>
      <c r="BF516" s="52"/>
      <c r="BG516" s="51"/>
      <c r="BL516" s="51"/>
      <c r="BQ516" s="51"/>
      <c r="BV516" s="51"/>
      <c r="BZ516" s="51"/>
      <c r="CA516" s="52"/>
      <c r="DJ516" s="53"/>
      <c r="DX516" s="52"/>
      <c r="DY516" s="51"/>
      <c r="EC516" s="52"/>
      <c r="ED516" s="51"/>
      <c r="EJ516" s="53"/>
    </row>
    <row r="517" spans="3:140" s="50" customFormat="1" ht="16" x14ac:dyDescent="0.2">
      <c r="C517" s="51"/>
      <c r="J517" s="51"/>
      <c r="N517" s="51"/>
      <c r="O517" s="52"/>
      <c r="P517" s="52"/>
      <c r="AC517" s="51"/>
      <c r="AD517" s="52"/>
      <c r="AE517" s="52"/>
      <c r="AF517" s="52"/>
      <c r="AG517" s="52"/>
      <c r="AH517" s="52"/>
      <c r="AI517" s="52"/>
      <c r="AJ517" s="51"/>
      <c r="AK517" s="52"/>
      <c r="AL517" s="52"/>
      <c r="AM517" s="52"/>
      <c r="AN517" s="52"/>
      <c r="AO517" s="52"/>
      <c r="AP517" s="52"/>
      <c r="AQ517" s="51"/>
      <c r="AR517" s="52"/>
      <c r="AS517" s="52"/>
      <c r="AT517" s="52"/>
      <c r="AU517" s="52"/>
      <c r="AV517" s="52"/>
      <c r="AW517" s="52"/>
      <c r="AX517" s="51"/>
      <c r="AY517" s="52"/>
      <c r="AZ517" s="52"/>
      <c r="BA517" s="52"/>
      <c r="BB517" s="52"/>
      <c r="BC517" s="52"/>
      <c r="BD517" s="52"/>
      <c r="BE517" s="52"/>
      <c r="BF517" s="52"/>
      <c r="BG517" s="51"/>
      <c r="BL517" s="51"/>
      <c r="BQ517" s="51"/>
      <c r="BV517" s="51"/>
      <c r="BZ517" s="51"/>
      <c r="CA517" s="52"/>
      <c r="DJ517" s="53"/>
      <c r="DX517" s="52"/>
      <c r="DY517" s="51"/>
      <c r="EC517" s="52"/>
      <c r="ED517" s="51"/>
      <c r="EJ517" s="53"/>
    </row>
    <row r="518" spans="3:140" s="50" customFormat="1" ht="16" x14ac:dyDescent="0.2">
      <c r="C518" s="51"/>
      <c r="J518" s="51"/>
      <c r="N518" s="51"/>
      <c r="O518" s="52"/>
      <c r="P518" s="52"/>
      <c r="AC518" s="51"/>
      <c r="AD518" s="52"/>
      <c r="AE518" s="52"/>
      <c r="AF518" s="52"/>
      <c r="AG518" s="52"/>
      <c r="AH518" s="52"/>
      <c r="AI518" s="52"/>
      <c r="AJ518" s="51"/>
      <c r="AK518" s="52"/>
      <c r="AL518" s="52"/>
      <c r="AM518" s="52"/>
      <c r="AN518" s="52"/>
      <c r="AO518" s="52"/>
      <c r="AP518" s="52"/>
      <c r="AQ518" s="51"/>
      <c r="AR518" s="52"/>
      <c r="AS518" s="52"/>
      <c r="AT518" s="52"/>
      <c r="AU518" s="52"/>
      <c r="AV518" s="52"/>
      <c r="AW518" s="52"/>
      <c r="AX518" s="51"/>
      <c r="AY518" s="52"/>
      <c r="AZ518" s="52"/>
      <c r="BA518" s="52"/>
      <c r="BB518" s="52"/>
      <c r="BC518" s="52"/>
      <c r="BD518" s="52"/>
      <c r="BE518" s="52"/>
      <c r="BF518" s="52"/>
      <c r="BG518" s="51"/>
      <c r="BL518" s="51"/>
      <c r="BQ518" s="51"/>
      <c r="BV518" s="51"/>
      <c r="BZ518" s="51"/>
      <c r="CA518" s="52"/>
      <c r="DJ518" s="53"/>
      <c r="DX518" s="52"/>
      <c r="DY518" s="51"/>
      <c r="EC518" s="52"/>
      <c r="ED518" s="51"/>
      <c r="EJ518" s="53"/>
    </row>
    <row r="519" spans="3:140" s="50" customFormat="1" ht="16" x14ac:dyDescent="0.2">
      <c r="C519" s="51"/>
      <c r="J519" s="51"/>
      <c r="N519" s="51"/>
      <c r="O519" s="52"/>
      <c r="P519" s="52"/>
      <c r="AC519" s="51"/>
      <c r="AD519" s="52"/>
      <c r="AE519" s="52"/>
      <c r="AF519" s="52"/>
      <c r="AG519" s="52"/>
      <c r="AH519" s="52"/>
      <c r="AI519" s="52"/>
      <c r="AJ519" s="51"/>
      <c r="AK519" s="52"/>
      <c r="AL519" s="52"/>
      <c r="AM519" s="52"/>
      <c r="AN519" s="52"/>
      <c r="AO519" s="52"/>
      <c r="AP519" s="52"/>
      <c r="AQ519" s="51"/>
      <c r="AR519" s="52"/>
      <c r="AS519" s="52"/>
      <c r="AT519" s="52"/>
      <c r="AU519" s="52"/>
      <c r="AV519" s="52"/>
      <c r="AW519" s="52"/>
      <c r="AX519" s="51"/>
      <c r="AY519" s="52"/>
      <c r="AZ519" s="52"/>
      <c r="BA519" s="52"/>
      <c r="BB519" s="52"/>
      <c r="BC519" s="52"/>
      <c r="BD519" s="52"/>
      <c r="BE519" s="52"/>
      <c r="BF519" s="52"/>
      <c r="BG519" s="51"/>
      <c r="BL519" s="51"/>
      <c r="BQ519" s="51"/>
      <c r="BV519" s="51"/>
      <c r="BZ519" s="51"/>
      <c r="CA519" s="52"/>
      <c r="DJ519" s="53"/>
      <c r="DX519" s="52"/>
      <c r="DY519" s="51"/>
      <c r="EC519" s="52"/>
      <c r="ED519" s="51"/>
      <c r="EJ519" s="53"/>
    </row>
    <row r="520" spans="3:140" s="50" customFormat="1" ht="16" x14ac:dyDescent="0.2">
      <c r="C520" s="51"/>
      <c r="J520" s="51"/>
      <c r="N520" s="51"/>
      <c r="O520" s="52"/>
      <c r="P520" s="52"/>
      <c r="AC520" s="51"/>
      <c r="AD520" s="52"/>
      <c r="AE520" s="52"/>
      <c r="AF520" s="52"/>
      <c r="AG520" s="52"/>
      <c r="AH520" s="52"/>
      <c r="AI520" s="52"/>
      <c r="AJ520" s="51"/>
      <c r="AK520" s="52"/>
      <c r="AL520" s="52"/>
      <c r="AM520" s="52"/>
      <c r="AN520" s="52"/>
      <c r="AO520" s="52"/>
      <c r="AP520" s="52"/>
      <c r="AQ520" s="51"/>
      <c r="AR520" s="52"/>
      <c r="AS520" s="52"/>
      <c r="AT520" s="52"/>
      <c r="AU520" s="52"/>
      <c r="AV520" s="52"/>
      <c r="AW520" s="52"/>
      <c r="AX520" s="51"/>
      <c r="AY520" s="52"/>
      <c r="AZ520" s="52"/>
      <c r="BA520" s="52"/>
      <c r="BB520" s="52"/>
      <c r="BC520" s="52"/>
      <c r="BD520" s="52"/>
      <c r="BE520" s="52"/>
      <c r="BF520" s="52"/>
      <c r="BG520" s="51"/>
      <c r="BL520" s="51"/>
      <c r="BQ520" s="51"/>
      <c r="BV520" s="51"/>
      <c r="BZ520" s="51"/>
      <c r="CA520" s="52"/>
      <c r="DJ520" s="53"/>
      <c r="DX520" s="52"/>
      <c r="DY520" s="51"/>
      <c r="EC520" s="52"/>
      <c r="ED520" s="51"/>
      <c r="EJ520" s="53"/>
    </row>
    <row r="521" spans="3:140" s="50" customFormat="1" ht="16" x14ac:dyDescent="0.2">
      <c r="C521" s="51"/>
      <c r="J521" s="51"/>
      <c r="N521" s="51"/>
      <c r="O521" s="52"/>
      <c r="P521" s="52"/>
      <c r="AC521" s="51"/>
      <c r="AD521" s="52"/>
      <c r="AE521" s="52"/>
      <c r="AF521" s="52"/>
      <c r="AG521" s="52"/>
      <c r="AH521" s="52"/>
      <c r="AI521" s="52"/>
      <c r="AJ521" s="51"/>
      <c r="AK521" s="52"/>
      <c r="AL521" s="52"/>
      <c r="AM521" s="52"/>
      <c r="AN521" s="52"/>
      <c r="AO521" s="52"/>
      <c r="AP521" s="52"/>
      <c r="AQ521" s="51"/>
      <c r="AR521" s="52"/>
      <c r="AS521" s="52"/>
      <c r="AT521" s="52"/>
      <c r="AU521" s="52"/>
      <c r="AV521" s="52"/>
      <c r="AW521" s="52"/>
      <c r="AX521" s="51"/>
      <c r="AY521" s="52"/>
      <c r="AZ521" s="52"/>
      <c r="BA521" s="52"/>
      <c r="BB521" s="52"/>
      <c r="BC521" s="52"/>
      <c r="BD521" s="52"/>
      <c r="BE521" s="52"/>
      <c r="BF521" s="52"/>
      <c r="BG521" s="51"/>
      <c r="BL521" s="51"/>
      <c r="BQ521" s="51"/>
      <c r="BV521" s="51"/>
      <c r="BZ521" s="51"/>
      <c r="CA521" s="52"/>
      <c r="DJ521" s="53"/>
      <c r="DX521" s="52"/>
      <c r="DY521" s="51"/>
      <c r="EC521" s="52"/>
      <c r="ED521" s="51"/>
      <c r="EJ521" s="53"/>
    </row>
    <row r="522" spans="3:140" s="50" customFormat="1" ht="16" x14ac:dyDescent="0.2">
      <c r="C522" s="51"/>
      <c r="J522" s="51"/>
      <c r="N522" s="51"/>
      <c r="O522" s="52"/>
      <c r="P522" s="52"/>
      <c r="AC522" s="51"/>
      <c r="AD522" s="52"/>
      <c r="AE522" s="52"/>
      <c r="AF522" s="52"/>
      <c r="AG522" s="52"/>
      <c r="AH522" s="52"/>
      <c r="AI522" s="52"/>
      <c r="AJ522" s="51"/>
      <c r="AK522" s="52"/>
      <c r="AL522" s="52"/>
      <c r="AM522" s="52"/>
      <c r="AN522" s="52"/>
      <c r="AO522" s="52"/>
      <c r="AP522" s="52"/>
      <c r="AQ522" s="51"/>
      <c r="AR522" s="52"/>
      <c r="AS522" s="52"/>
      <c r="AT522" s="52"/>
      <c r="AU522" s="52"/>
      <c r="AV522" s="52"/>
      <c r="AW522" s="52"/>
      <c r="AX522" s="51"/>
      <c r="AY522" s="52"/>
      <c r="AZ522" s="52"/>
      <c r="BA522" s="52"/>
      <c r="BB522" s="52"/>
      <c r="BC522" s="52"/>
      <c r="BD522" s="52"/>
      <c r="BE522" s="52"/>
      <c r="BF522" s="52"/>
      <c r="BG522" s="51"/>
      <c r="BL522" s="51"/>
      <c r="BQ522" s="51"/>
      <c r="BV522" s="51"/>
      <c r="BZ522" s="51"/>
      <c r="CA522" s="52"/>
      <c r="DJ522" s="53"/>
      <c r="DX522" s="52"/>
      <c r="DY522" s="51"/>
      <c r="EC522" s="52"/>
      <c r="ED522" s="51"/>
      <c r="EJ522" s="53"/>
    </row>
    <row r="523" spans="3:140" s="50" customFormat="1" ht="16" x14ac:dyDescent="0.2">
      <c r="C523" s="51"/>
      <c r="J523" s="51"/>
      <c r="N523" s="51"/>
      <c r="O523" s="52"/>
      <c r="P523" s="52"/>
      <c r="AC523" s="51"/>
      <c r="AD523" s="52"/>
      <c r="AE523" s="52"/>
      <c r="AF523" s="52"/>
      <c r="AG523" s="52"/>
      <c r="AH523" s="52"/>
      <c r="AI523" s="52"/>
      <c r="AJ523" s="51"/>
      <c r="AK523" s="52"/>
      <c r="AL523" s="52"/>
      <c r="AM523" s="52"/>
      <c r="AN523" s="52"/>
      <c r="AO523" s="52"/>
      <c r="AP523" s="52"/>
      <c r="AQ523" s="51"/>
      <c r="AR523" s="52"/>
      <c r="AS523" s="52"/>
      <c r="AT523" s="52"/>
      <c r="AU523" s="52"/>
      <c r="AV523" s="52"/>
      <c r="AW523" s="52"/>
      <c r="AX523" s="51"/>
      <c r="AY523" s="52"/>
      <c r="AZ523" s="52"/>
      <c r="BA523" s="52"/>
      <c r="BB523" s="52"/>
      <c r="BC523" s="52"/>
      <c r="BD523" s="52"/>
      <c r="BE523" s="52"/>
      <c r="BF523" s="52"/>
      <c r="BG523" s="51"/>
      <c r="BL523" s="51"/>
      <c r="BQ523" s="51"/>
      <c r="BV523" s="51"/>
      <c r="BZ523" s="51"/>
      <c r="CA523" s="52"/>
      <c r="DJ523" s="53"/>
      <c r="DX523" s="52"/>
      <c r="DY523" s="51"/>
      <c r="EC523" s="52"/>
      <c r="ED523" s="51"/>
      <c r="EJ523" s="53"/>
    </row>
    <row r="524" spans="3:140" s="50" customFormat="1" ht="16" x14ac:dyDescent="0.2">
      <c r="C524" s="51"/>
      <c r="J524" s="51"/>
      <c r="N524" s="51"/>
      <c r="O524" s="52"/>
      <c r="P524" s="52"/>
      <c r="AC524" s="51"/>
      <c r="AD524" s="52"/>
      <c r="AE524" s="52"/>
      <c r="AF524" s="52"/>
      <c r="AG524" s="52"/>
      <c r="AH524" s="52"/>
      <c r="AI524" s="52"/>
      <c r="AJ524" s="51"/>
      <c r="AK524" s="52"/>
      <c r="AL524" s="52"/>
      <c r="AM524" s="52"/>
      <c r="AN524" s="52"/>
      <c r="AO524" s="52"/>
      <c r="AP524" s="52"/>
      <c r="AQ524" s="51"/>
      <c r="AR524" s="52"/>
      <c r="AS524" s="52"/>
      <c r="AT524" s="52"/>
      <c r="AU524" s="52"/>
      <c r="AV524" s="52"/>
      <c r="AW524" s="52"/>
      <c r="AX524" s="51"/>
      <c r="AY524" s="52"/>
      <c r="AZ524" s="52"/>
      <c r="BA524" s="52"/>
      <c r="BB524" s="52"/>
      <c r="BC524" s="52"/>
      <c r="BD524" s="52"/>
      <c r="BE524" s="52"/>
      <c r="BF524" s="52"/>
      <c r="BG524" s="51"/>
      <c r="BL524" s="51"/>
      <c r="BQ524" s="51"/>
      <c r="BV524" s="51"/>
      <c r="BZ524" s="51"/>
      <c r="CA524" s="52"/>
      <c r="DJ524" s="53"/>
      <c r="DX524" s="52"/>
      <c r="DY524" s="51"/>
      <c r="EC524" s="52"/>
      <c r="ED524" s="51"/>
      <c r="EJ524" s="53"/>
    </row>
    <row r="525" spans="3:140" s="50" customFormat="1" ht="16" x14ac:dyDescent="0.2">
      <c r="C525" s="51"/>
      <c r="J525" s="51"/>
      <c r="N525" s="51"/>
      <c r="O525" s="52"/>
      <c r="P525" s="52"/>
      <c r="AC525" s="51"/>
      <c r="AD525" s="52"/>
      <c r="AE525" s="52"/>
      <c r="AF525" s="52"/>
      <c r="AG525" s="52"/>
      <c r="AH525" s="52"/>
      <c r="AI525" s="52"/>
      <c r="AJ525" s="51"/>
      <c r="AK525" s="52"/>
      <c r="AL525" s="52"/>
      <c r="AM525" s="52"/>
      <c r="AN525" s="52"/>
      <c r="AO525" s="52"/>
      <c r="AP525" s="52"/>
      <c r="AQ525" s="51"/>
      <c r="AR525" s="52"/>
      <c r="AS525" s="52"/>
      <c r="AT525" s="52"/>
      <c r="AU525" s="52"/>
      <c r="AV525" s="52"/>
      <c r="AW525" s="52"/>
      <c r="AX525" s="51"/>
      <c r="AY525" s="52"/>
      <c r="AZ525" s="52"/>
      <c r="BA525" s="52"/>
      <c r="BB525" s="52"/>
      <c r="BC525" s="52"/>
      <c r="BD525" s="52"/>
      <c r="BE525" s="52"/>
      <c r="BF525" s="52"/>
      <c r="BG525" s="51"/>
      <c r="BL525" s="51"/>
      <c r="BQ525" s="51"/>
      <c r="BV525" s="51"/>
      <c r="BZ525" s="51"/>
      <c r="CA525" s="52"/>
      <c r="DJ525" s="53"/>
      <c r="DX525" s="52"/>
      <c r="DY525" s="51"/>
      <c r="EC525" s="52"/>
      <c r="ED525" s="51"/>
      <c r="EJ525" s="53"/>
    </row>
    <row r="526" spans="3:140" s="50" customFormat="1" ht="16" x14ac:dyDescent="0.2">
      <c r="C526" s="51"/>
      <c r="J526" s="51"/>
      <c r="N526" s="51"/>
      <c r="O526" s="52"/>
      <c r="P526" s="52"/>
      <c r="AC526" s="51"/>
      <c r="AD526" s="52"/>
      <c r="AE526" s="52"/>
      <c r="AF526" s="52"/>
      <c r="AG526" s="52"/>
      <c r="AH526" s="52"/>
      <c r="AI526" s="52"/>
      <c r="AJ526" s="51"/>
      <c r="AK526" s="52"/>
      <c r="AL526" s="52"/>
      <c r="AM526" s="52"/>
      <c r="AN526" s="52"/>
      <c r="AO526" s="52"/>
      <c r="AP526" s="52"/>
      <c r="AQ526" s="51"/>
      <c r="AR526" s="52"/>
      <c r="AS526" s="52"/>
      <c r="AT526" s="52"/>
      <c r="AU526" s="52"/>
      <c r="AV526" s="52"/>
      <c r="AW526" s="52"/>
      <c r="AX526" s="51"/>
      <c r="AY526" s="52"/>
      <c r="AZ526" s="52"/>
      <c r="BA526" s="52"/>
      <c r="BB526" s="52"/>
      <c r="BC526" s="52"/>
      <c r="BD526" s="52"/>
      <c r="BE526" s="52"/>
      <c r="BF526" s="52"/>
      <c r="BG526" s="51"/>
      <c r="BL526" s="51"/>
      <c r="BQ526" s="51"/>
      <c r="BV526" s="51"/>
      <c r="BZ526" s="51"/>
      <c r="CA526" s="52"/>
      <c r="DJ526" s="53"/>
      <c r="DX526" s="52"/>
      <c r="DY526" s="51"/>
      <c r="EC526" s="52"/>
      <c r="ED526" s="51"/>
      <c r="EJ526" s="53"/>
    </row>
    <row r="527" spans="3:140" s="50" customFormat="1" ht="16" x14ac:dyDescent="0.2">
      <c r="C527" s="51"/>
      <c r="J527" s="51"/>
      <c r="N527" s="51"/>
      <c r="O527" s="52"/>
      <c r="P527" s="52"/>
      <c r="AC527" s="51"/>
      <c r="AD527" s="52"/>
      <c r="AE527" s="52"/>
      <c r="AF527" s="52"/>
      <c r="AG527" s="52"/>
      <c r="AH527" s="52"/>
      <c r="AI527" s="52"/>
      <c r="AJ527" s="51"/>
      <c r="AK527" s="52"/>
      <c r="AL527" s="52"/>
      <c r="AM527" s="52"/>
      <c r="AN527" s="52"/>
      <c r="AO527" s="52"/>
      <c r="AP527" s="52"/>
      <c r="AQ527" s="51"/>
      <c r="AR527" s="52"/>
      <c r="AS527" s="52"/>
      <c r="AT527" s="52"/>
      <c r="AU527" s="52"/>
      <c r="AV527" s="52"/>
      <c r="AW527" s="52"/>
      <c r="AX527" s="51"/>
      <c r="AY527" s="52"/>
      <c r="AZ527" s="52"/>
      <c r="BA527" s="52"/>
      <c r="BB527" s="52"/>
      <c r="BC527" s="52"/>
      <c r="BD527" s="52"/>
      <c r="BE527" s="52"/>
      <c r="BF527" s="52"/>
      <c r="BG527" s="51"/>
      <c r="BL527" s="51"/>
      <c r="BQ527" s="51"/>
      <c r="BV527" s="51"/>
      <c r="BZ527" s="51"/>
      <c r="CA527" s="52"/>
      <c r="DJ527" s="53"/>
      <c r="DX527" s="52"/>
      <c r="DY527" s="51"/>
      <c r="EC527" s="52"/>
      <c r="ED527" s="51"/>
      <c r="EJ527" s="53"/>
    </row>
    <row r="528" spans="3:140" s="50" customFormat="1" ht="16" x14ac:dyDescent="0.2">
      <c r="C528" s="51"/>
      <c r="J528" s="51"/>
      <c r="N528" s="51"/>
      <c r="O528" s="52"/>
      <c r="P528" s="52"/>
      <c r="AC528" s="51"/>
      <c r="AD528" s="52"/>
      <c r="AE528" s="52"/>
      <c r="AF528" s="52"/>
      <c r="AG528" s="52"/>
      <c r="AH528" s="52"/>
      <c r="AI528" s="52"/>
      <c r="AJ528" s="51"/>
      <c r="AK528" s="52"/>
      <c r="AL528" s="52"/>
      <c r="AM528" s="52"/>
      <c r="AN528" s="52"/>
      <c r="AO528" s="52"/>
      <c r="AP528" s="52"/>
      <c r="AQ528" s="51"/>
      <c r="AR528" s="52"/>
      <c r="AS528" s="52"/>
      <c r="AT528" s="52"/>
      <c r="AU528" s="52"/>
      <c r="AV528" s="52"/>
      <c r="AW528" s="52"/>
      <c r="AX528" s="51"/>
      <c r="AY528" s="52"/>
      <c r="AZ528" s="52"/>
      <c r="BA528" s="52"/>
      <c r="BB528" s="52"/>
      <c r="BC528" s="52"/>
      <c r="BD528" s="52"/>
      <c r="BE528" s="52"/>
      <c r="BF528" s="52"/>
      <c r="BG528" s="51"/>
      <c r="BL528" s="51"/>
      <c r="BQ528" s="51"/>
      <c r="BV528" s="51"/>
      <c r="BZ528" s="51"/>
      <c r="CA528" s="52"/>
      <c r="DJ528" s="53"/>
      <c r="DX528" s="52"/>
      <c r="DY528" s="51"/>
      <c r="EC528" s="52"/>
      <c r="ED528" s="51"/>
      <c r="EJ528" s="53"/>
    </row>
    <row r="529" spans="3:140" s="50" customFormat="1" ht="16" x14ac:dyDescent="0.2">
      <c r="C529" s="51"/>
      <c r="J529" s="51"/>
      <c r="N529" s="51"/>
      <c r="O529" s="52"/>
      <c r="P529" s="52"/>
      <c r="AC529" s="51"/>
      <c r="AD529" s="52"/>
      <c r="AE529" s="52"/>
      <c r="AF529" s="52"/>
      <c r="AG529" s="52"/>
      <c r="AH529" s="52"/>
      <c r="AI529" s="52"/>
      <c r="AJ529" s="51"/>
      <c r="AK529" s="52"/>
      <c r="AL529" s="52"/>
      <c r="AM529" s="52"/>
      <c r="AN529" s="52"/>
      <c r="AO529" s="52"/>
      <c r="AP529" s="52"/>
      <c r="AQ529" s="51"/>
      <c r="AR529" s="52"/>
      <c r="AS529" s="52"/>
      <c r="AT529" s="52"/>
      <c r="AU529" s="52"/>
      <c r="AV529" s="52"/>
      <c r="AW529" s="52"/>
      <c r="AX529" s="51"/>
      <c r="AY529" s="52"/>
      <c r="AZ529" s="52"/>
      <c r="BA529" s="52"/>
      <c r="BB529" s="52"/>
      <c r="BC529" s="52"/>
      <c r="BD529" s="52"/>
      <c r="BE529" s="52"/>
      <c r="BF529" s="52"/>
      <c r="BG529" s="51"/>
      <c r="BL529" s="51"/>
      <c r="BQ529" s="51"/>
      <c r="BV529" s="51"/>
      <c r="BZ529" s="51"/>
      <c r="CA529" s="52"/>
      <c r="DJ529" s="53"/>
      <c r="DX529" s="52"/>
      <c r="DY529" s="51"/>
      <c r="EC529" s="52"/>
      <c r="ED529" s="51"/>
      <c r="EJ529" s="53"/>
    </row>
    <row r="530" spans="3:140" s="50" customFormat="1" ht="16" x14ac:dyDescent="0.2">
      <c r="C530" s="51"/>
      <c r="J530" s="51"/>
      <c r="N530" s="51"/>
      <c r="O530" s="52"/>
      <c r="P530" s="52"/>
      <c r="AC530" s="51"/>
      <c r="AD530" s="52"/>
      <c r="AE530" s="52"/>
      <c r="AF530" s="52"/>
      <c r="AG530" s="52"/>
      <c r="AH530" s="52"/>
      <c r="AI530" s="52"/>
      <c r="AJ530" s="51"/>
      <c r="AK530" s="52"/>
      <c r="AL530" s="52"/>
      <c r="AM530" s="52"/>
      <c r="AN530" s="52"/>
      <c r="AO530" s="52"/>
      <c r="AP530" s="52"/>
      <c r="AQ530" s="51"/>
      <c r="AR530" s="52"/>
      <c r="AS530" s="52"/>
      <c r="AT530" s="52"/>
      <c r="AU530" s="52"/>
      <c r="AV530" s="52"/>
      <c r="AW530" s="52"/>
      <c r="AX530" s="51"/>
      <c r="AY530" s="52"/>
      <c r="AZ530" s="52"/>
      <c r="BA530" s="52"/>
      <c r="BB530" s="52"/>
      <c r="BC530" s="52"/>
      <c r="BD530" s="52"/>
      <c r="BE530" s="52"/>
      <c r="BF530" s="52"/>
      <c r="BG530" s="51"/>
      <c r="BL530" s="51"/>
      <c r="BQ530" s="51"/>
      <c r="BV530" s="51"/>
      <c r="BZ530" s="51"/>
      <c r="CA530" s="52"/>
      <c r="DJ530" s="53"/>
      <c r="DX530" s="52"/>
      <c r="DY530" s="51"/>
      <c r="EC530" s="52"/>
      <c r="ED530" s="51"/>
      <c r="EJ530" s="53"/>
    </row>
    <row r="531" spans="3:140" s="50" customFormat="1" ht="16" x14ac:dyDescent="0.2">
      <c r="C531" s="51"/>
      <c r="J531" s="51"/>
      <c r="N531" s="51"/>
      <c r="O531" s="52"/>
      <c r="P531" s="52"/>
      <c r="AC531" s="51"/>
      <c r="AD531" s="52"/>
      <c r="AE531" s="52"/>
      <c r="AF531" s="52"/>
      <c r="AG531" s="52"/>
      <c r="AH531" s="52"/>
      <c r="AI531" s="52"/>
      <c r="AJ531" s="51"/>
      <c r="AK531" s="52"/>
      <c r="AL531" s="52"/>
      <c r="AM531" s="52"/>
      <c r="AN531" s="52"/>
      <c r="AO531" s="52"/>
      <c r="AP531" s="52"/>
      <c r="AQ531" s="51"/>
      <c r="AR531" s="52"/>
      <c r="AS531" s="52"/>
      <c r="AT531" s="52"/>
      <c r="AU531" s="52"/>
      <c r="AV531" s="52"/>
      <c r="AW531" s="52"/>
      <c r="AX531" s="51"/>
      <c r="AY531" s="52"/>
      <c r="AZ531" s="52"/>
      <c r="BA531" s="52"/>
      <c r="BB531" s="52"/>
      <c r="BC531" s="52"/>
      <c r="BD531" s="52"/>
      <c r="BE531" s="52"/>
      <c r="BF531" s="52"/>
      <c r="BG531" s="51"/>
      <c r="BL531" s="51"/>
      <c r="BQ531" s="51"/>
      <c r="BV531" s="51"/>
      <c r="BZ531" s="51"/>
      <c r="CA531" s="52"/>
      <c r="DJ531" s="53"/>
      <c r="DX531" s="52"/>
      <c r="DY531" s="51"/>
      <c r="EC531" s="52"/>
      <c r="ED531" s="51"/>
      <c r="EJ531" s="53"/>
    </row>
    <row r="532" spans="3:140" s="50" customFormat="1" ht="16" x14ac:dyDescent="0.2">
      <c r="C532" s="51"/>
      <c r="J532" s="51"/>
      <c r="N532" s="51"/>
      <c r="O532" s="52"/>
      <c r="P532" s="52"/>
      <c r="AC532" s="51"/>
      <c r="AD532" s="52"/>
      <c r="AE532" s="52"/>
      <c r="AF532" s="52"/>
      <c r="AG532" s="52"/>
      <c r="AH532" s="52"/>
      <c r="AI532" s="52"/>
      <c r="AJ532" s="51"/>
      <c r="AK532" s="52"/>
      <c r="AL532" s="52"/>
      <c r="AM532" s="52"/>
      <c r="AN532" s="52"/>
      <c r="AO532" s="52"/>
      <c r="AP532" s="52"/>
      <c r="AQ532" s="51"/>
      <c r="AR532" s="52"/>
      <c r="AS532" s="52"/>
      <c r="AT532" s="52"/>
      <c r="AU532" s="52"/>
      <c r="AV532" s="52"/>
      <c r="AW532" s="52"/>
      <c r="AX532" s="51"/>
      <c r="AY532" s="52"/>
      <c r="AZ532" s="52"/>
      <c r="BA532" s="52"/>
      <c r="BB532" s="52"/>
      <c r="BC532" s="52"/>
      <c r="BD532" s="52"/>
      <c r="BE532" s="52"/>
      <c r="BF532" s="52"/>
      <c r="BG532" s="51"/>
      <c r="BL532" s="51"/>
      <c r="BQ532" s="51"/>
      <c r="BV532" s="51"/>
      <c r="BZ532" s="51"/>
      <c r="CA532" s="52"/>
      <c r="DJ532" s="53"/>
      <c r="DX532" s="52"/>
      <c r="DY532" s="51"/>
      <c r="EC532" s="52"/>
      <c r="ED532" s="51"/>
      <c r="EJ532" s="53"/>
    </row>
    <row r="533" spans="3:140" s="50" customFormat="1" ht="16" x14ac:dyDescent="0.2">
      <c r="C533" s="51"/>
      <c r="J533" s="51"/>
      <c r="N533" s="51"/>
      <c r="O533" s="52"/>
      <c r="P533" s="52"/>
      <c r="AC533" s="51"/>
      <c r="AD533" s="52"/>
      <c r="AE533" s="52"/>
      <c r="AF533" s="52"/>
      <c r="AG533" s="52"/>
      <c r="AH533" s="52"/>
      <c r="AI533" s="52"/>
      <c r="AJ533" s="51"/>
      <c r="AK533" s="52"/>
      <c r="AL533" s="52"/>
      <c r="AM533" s="52"/>
      <c r="AN533" s="52"/>
      <c r="AO533" s="52"/>
      <c r="AP533" s="52"/>
      <c r="AQ533" s="51"/>
      <c r="AR533" s="52"/>
      <c r="AS533" s="52"/>
      <c r="AT533" s="52"/>
      <c r="AU533" s="52"/>
      <c r="AV533" s="52"/>
      <c r="AW533" s="52"/>
      <c r="AX533" s="51"/>
      <c r="AY533" s="52"/>
      <c r="AZ533" s="52"/>
      <c r="BA533" s="52"/>
      <c r="BB533" s="52"/>
      <c r="BC533" s="52"/>
      <c r="BD533" s="52"/>
      <c r="BE533" s="52"/>
      <c r="BF533" s="52"/>
      <c r="BG533" s="51"/>
      <c r="BL533" s="51"/>
      <c r="BQ533" s="51"/>
      <c r="BV533" s="51"/>
      <c r="BZ533" s="51"/>
      <c r="CA533" s="52"/>
      <c r="DJ533" s="53"/>
      <c r="DX533" s="52"/>
      <c r="DY533" s="51"/>
      <c r="EC533" s="52"/>
      <c r="ED533" s="51"/>
      <c r="EJ533" s="53"/>
    </row>
    <row r="534" spans="3:140" s="50" customFormat="1" ht="16" x14ac:dyDescent="0.2">
      <c r="C534" s="51"/>
      <c r="J534" s="51"/>
      <c r="N534" s="51"/>
      <c r="O534" s="52"/>
      <c r="P534" s="52"/>
      <c r="AC534" s="51"/>
      <c r="AD534" s="52"/>
      <c r="AE534" s="52"/>
      <c r="AF534" s="52"/>
      <c r="AG534" s="52"/>
      <c r="AH534" s="52"/>
      <c r="AI534" s="52"/>
      <c r="AJ534" s="51"/>
      <c r="AK534" s="52"/>
      <c r="AL534" s="52"/>
      <c r="AM534" s="52"/>
      <c r="AN534" s="52"/>
      <c r="AO534" s="52"/>
      <c r="AP534" s="52"/>
      <c r="AQ534" s="51"/>
      <c r="AR534" s="52"/>
      <c r="AS534" s="52"/>
      <c r="AT534" s="52"/>
      <c r="AU534" s="52"/>
      <c r="AV534" s="52"/>
      <c r="AW534" s="52"/>
      <c r="AX534" s="51"/>
      <c r="AY534" s="52"/>
      <c r="AZ534" s="52"/>
      <c r="BA534" s="52"/>
      <c r="BB534" s="52"/>
      <c r="BC534" s="52"/>
      <c r="BD534" s="52"/>
      <c r="BE534" s="52"/>
      <c r="BF534" s="52"/>
      <c r="BG534" s="51"/>
      <c r="BL534" s="51"/>
      <c r="BQ534" s="51"/>
      <c r="BV534" s="51"/>
      <c r="BZ534" s="51"/>
      <c r="CA534" s="52"/>
      <c r="DJ534" s="53"/>
      <c r="DX534" s="52"/>
      <c r="DY534" s="51"/>
      <c r="EC534" s="52"/>
      <c r="ED534" s="51"/>
      <c r="EJ534" s="53"/>
    </row>
    <row r="535" spans="3:140" s="50" customFormat="1" ht="16" x14ac:dyDescent="0.2">
      <c r="C535" s="51"/>
      <c r="J535" s="51"/>
      <c r="N535" s="51"/>
      <c r="O535" s="52"/>
      <c r="P535" s="52"/>
      <c r="AC535" s="51"/>
      <c r="AD535" s="52"/>
      <c r="AE535" s="52"/>
      <c r="AF535" s="52"/>
      <c r="AG535" s="52"/>
      <c r="AH535" s="52"/>
      <c r="AI535" s="52"/>
      <c r="AJ535" s="51"/>
      <c r="AK535" s="52"/>
      <c r="AL535" s="52"/>
      <c r="AM535" s="52"/>
      <c r="AN535" s="52"/>
      <c r="AO535" s="52"/>
      <c r="AP535" s="52"/>
      <c r="AQ535" s="51"/>
      <c r="AR535" s="52"/>
      <c r="AS535" s="52"/>
      <c r="AT535" s="52"/>
      <c r="AU535" s="52"/>
      <c r="AV535" s="52"/>
      <c r="AW535" s="52"/>
      <c r="AX535" s="51"/>
      <c r="AY535" s="52"/>
      <c r="AZ535" s="52"/>
      <c r="BA535" s="52"/>
      <c r="BB535" s="52"/>
      <c r="BC535" s="52"/>
      <c r="BD535" s="52"/>
      <c r="BE535" s="52"/>
      <c r="BF535" s="52"/>
      <c r="BG535" s="51"/>
      <c r="BL535" s="51"/>
      <c r="BQ535" s="51"/>
      <c r="BV535" s="51"/>
      <c r="BZ535" s="51"/>
      <c r="CA535" s="52"/>
      <c r="DJ535" s="53"/>
      <c r="DX535" s="52"/>
      <c r="DY535" s="51"/>
      <c r="EC535" s="52"/>
      <c r="ED535" s="51"/>
      <c r="EJ535" s="53"/>
    </row>
    <row r="536" spans="3:140" s="50" customFormat="1" ht="16" x14ac:dyDescent="0.2">
      <c r="C536" s="51"/>
      <c r="J536" s="51"/>
      <c r="N536" s="51"/>
      <c r="O536" s="52"/>
      <c r="P536" s="52"/>
      <c r="AC536" s="51"/>
      <c r="AD536" s="52"/>
      <c r="AE536" s="52"/>
      <c r="AF536" s="52"/>
      <c r="AG536" s="52"/>
      <c r="AH536" s="52"/>
      <c r="AI536" s="52"/>
      <c r="AJ536" s="51"/>
      <c r="AK536" s="52"/>
      <c r="AL536" s="52"/>
      <c r="AM536" s="52"/>
      <c r="AN536" s="52"/>
      <c r="AO536" s="52"/>
      <c r="AP536" s="52"/>
      <c r="AQ536" s="51"/>
      <c r="AR536" s="52"/>
      <c r="AS536" s="52"/>
      <c r="AT536" s="52"/>
      <c r="AU536" s="52"/>
      <c r="AV536" s="52"/>
      <c r="AW536" s="52"/>
      <c r="AX536" s="51"/>
      <c r="AY536" s="52"/>
      <c r="AZ536" s="52"/>
      <c r="BA536" s="52"/>
      <c r="BB536" s="52"/>
      <c r="BC536" s="52"/>
      <c r="BD536" s="52"/>
      <c r="BE536" s="52"/>
      <c r="BF536" s="52"/>
      <c r="BG536" s="51"/>
      <c r="BL536" s="51"/>
      <c r="BQ536" s="51"/>
      <c r="BV536" s="51"/>
      <c r="BZ536" s="51"/>
      <c r="CA536" s="52"/>
      <c r="DJ536" s="53"/>
      <c r="DX536" s="52"/>
      <c r="DY536" s="51"/>
      <c r="EC536" s="52"/>
      <c r="ED536" s="51"/>
      <c r="EJ536" s="53"/>
    </row>
    <row r="537" spans="3:140" s="50" customFormat="1" ht="16" x14ac:dyDescent="0.2">
      <c r="C537" s="51"/>
      <c r="J537" s="51"/>
      <c r="N537" s="51"/>
      <c r="O537" s="52"/>
      <c r="P537" s="52"/>
      <c r="AC537" s="51"/>
      <c r="AD537" s="52"/>
      <c r="AE537" s="52"/>
      <c r="AF537" s="52"/>
      <c r="AG537" s="52"/>
      <c r="AH537" s="52"/>
      <c r="AI537" s="52"/>
      <c r="AJ537" s="51"/>
      <c r="AK537" s="52"/>
      <c r="AL537" s="52"/>
      <c r="AM537" s="52"/>
      <c r="AN537" s="52"/>
      <c r="AO537" s="52"/>
      <c r="AP537" s="52"/>
      <c r="AQ537" s="51"/>
      <c r="AR537" s="52"/>
      <c r="AS537" s="52"/>
      <c r="AT537" s="52"/>
      <c r="AU537" s="52"/>
      <c r="AV537" s="52"/>
      <c r="AW537" s="52"/>
      <c r="AX537" s="51"/>
      <c r="AY537" s="52"/>
      <c r="AZ537" s="52"/>
      <c r="BA537" s="52"/>
      <c r="BB537" s="52"/>
      <c r="BC537" s="52"/>
      <c r="BD537" s="52"/>
      <c r="BE537" s="52"/>
      <c r="BF537" s="52"/>
      <c r="BG537" s="51"/>
      <c r="BL537" s="51"/>
      <c r="BQ537" s="51"/>
      <c r="BV537" s="51"/>
      <c r="BZ537" s="51"/>
      <c r="CA537" s="52"/>
      <c r="DJ537" s="53"/>
      <c r="DX537" s="52"/>
      <c r="DY537" s="51"/>
      <c r="EC537" s="52"/>
      <c r="ED537" s="51"/>
      <c r="EJ537" s="53"/>
    </row>
    <row r="538" spans="3:140" s="50" customFormat="1" ht="16" x14ac:dyDescent="0.2">
      <c r="C538" s="51"/>
      <c r="J538" s="51"/>
      <c r="N538" s="51"/>
      <c r="O538" s="52"/>
      <c r="P538" s="52"/>
      <c r="AC538" s="51"/>
      <c r="AD538" s="52"/>
      <c r="AE538" s="52"/>
      <c r="AF538" s="52"/>
      <c r="AG538" s="52"/>
      <c r="AH538" s="52"/>
      <c r="AI538" s="52"/>
      <c r="AJ538" s="51"/>
      <c r="AK538" s="52"/>
      <c r="AL538" s="52"/>
      <c r="AM538" s="52"/>
      <c r="AN538" s="52"/>
      <c r="AO538" s="52"/>
      <c r="AP538" s="52"/>
      <c r="AQ538" s="51"/>
      <c r="AR538" s="52"/>
      <c r="AS538" s="52"/>
      <c r="AT538" s="52"/>
      <c r="AU538" s="52"/>
      <c r="AV538" s="52"/>
      <c r="AW538" s="52"/>
      <c r="AX538" s="51"/>
      <c r="AY538" s="52"/>
      <c r="AZ538" s="52"/>
      <c r="BA538" s="52"/>
      <c r="BB538" s="52"/>
      <c r="BC538" s="52"/>
      <c r="BD538" s="52"/>
      <c r="BE538" s="52"/>
      <c r="BF538" s="52"/>
      <c r="BG538" s="51"/>
      <c r="BL538" s="51"/>
      <c r="BQ538" s="51"/>
      <c r="BV538" s="51"/>
      <c r="BZ538" s="51"/>
      <c r="CA538" s="52"/>
      <c r="DJ538" s="53"/>
      <c r="DX538" s="52"/>
      <c r="DY538" s="51"/>
      <c r="EC538" s="52"/>
      <c r="ED538" s="51"/>
      <c r="EJ538" s="53"/>
    </row>
    <row r="539" spans="3:140" s="50" customFormat="1" ht="16" x14ac:dyDescent="0.2">
      <c r="C539" s="51"/>
      <c r="J539" s="51"/>
      <c r="N539" s="51"/>
      <c r="O539" s="52"/>
      <c r="P539" s="52"/>
      <c r="AC539" s="51"/>
      <c r="AD539" s="52"/>
      <c r="AE539" s="52"/>
      <c r="AF539" s="52"/>
      <c r="AG539" s="52"/>
      <c r="AH539" s="52"/>
      <c r="AI539" s="52"/>
      <c r="AJ539" s="51"/>
      <c r="AK539" s="52"/>
      <c r="AL539" s="52"/>
      <c r="AM539" s="52"/>
      <c r="AN539" s="52"/>
      <c r="AO539" s="52"/>
      <c r="AP539" s="52"/>
      <c r="AQ539" s="51"/>
      <c r="AR539" s="52"/>
      <c r="AS539" s="52"/>
      <c r="AT539" s="52"/>
      <c r="AU539" s="52"/>
      <c r="AV539" s="52"/>
      <c r="AW539" s="52"/>
      <c r="AX539" s="51"/>
      <c r="AY539" s="52"/>
      <c r="AZ539" s="52"/>
      <c r="BA539" s="52"/>
      <c r="BB539" s="52"/>
      <c r="BC539" s="52"/>
      <c r="BD539" s="52"/>
      <c r="BE539" s="52"/>
      <c r="BF539" s="52"/>
      <c r="BG539" s="51"/>
      <c r="BL539" s="51"/>
      <c r="BQ539" s="51"/>
      <c r="BV539" s="51"/>
      <c r="BZ539" s="51"/>
      <c r="CA539" s="52"/>
      <c r="DJ539" s="53"/>
      <c r="DX539" s="52"/>
      <c r="DY539" s="51"/>
      <c r="EC539" s="52"/>
      <c r="ED539" s="51"/>
      <c r="EJ539" s="53"/>
    </row>
    <row r="540" spans="3:140" s="50" customFormat="1" ht="16" x14ac:dyDescent="0.2">
      <c r="C540" s="51"/>
      <c r="J540" s="51"/>
      <c r="N540" s="51"/>
      <c r="O540" s="52"/>
      <c r="P540" s="52"/>
      <c r="AC540" s="51"/>
      <c r="AD540" s="52"/>
      <c r="AE540" s="52"/>
      <c r="AF540" s="52"/>
      <c r="AG540" s="52"/>
      <c r="AH540" s="52"/>
      <c r="AI540" s="52"/>
      <c r="AJ540" s="51"/>
      <c r="AK540" s="52"/>
      <c r="AL540" s="52"/>
      <c r="AM540" s="52"/>
      <c r="AN540" s="52"/>
      <c r="AO540" s="52"/>
      <c r="AP540" s="52"/>
      <c r="AQ540" s="51"/>
      <c r="AR540" s="52"/>
      <c r="AS540" s="52"/>
      <c r="AT540" s="52"/>
      <c r="AU540" s="52"/>
      <c r="AV540" s="52"/>
      <c r="AW540" s="52"/>
      <c r="AX540" s="51"/>
      <c r="AY540" s="52"/>
      <c r="AZ540" s="52"/>
      <c r="BA540" s="52"/>
      <c r="BB540" s="52"/>
      <c r="BC540" s="52"/>
      <c r="BD540" s="52"/>
      <c r="BE540" s="52"/>
      <c r="BF540" s="52"/>
      <c r="BG540" s="51"/>
      <c r="BL540" s="51"/>
      <c r="BQ540" s="51"/>
      <c r="BV540" s="51"/>
      <c r="BZ540" s="51"/>
      <c r="CA540" s="52"/>
      <c r="DJ540" s="53"/>
      <c r="DX540" s="52"/>
      <c r="DY540" s="51"/>
      <c r="EC540" s="52"/>
      <c r="ED540" s="51"/>
      <c r="EJ540" s="53"/>
    </row>
    <row r="541" spans="3:140" s="50" customFormat="1" ht="16" x14ac:dyDescent="0.2">
      <c r="C541" s="51"/>
      <c r="J541" s="51"/>
      <c r="N541" s="51"/>
      <c r="O541" s="52"/>
      <c r="P541" s="52"/>
      <c r="AC541" s="51"/>
      <c r="AD541" s="52"/>
      <c r="AE541" s="52"/>
      <c r="AF541" s="52"/>
      <c r="AG541" s="52"/>
      <c r="AH541" s="52"/>
      <c r="AI541" s="52"/>
      <c r="AJ541" s="51"/>
      <c r="AK541" s="52"/>
      <c r="AL541" s="52"/>
      <c r="AM541" s="52"/>
      <c r="AN541" s="52"/>
      <c r="AO541" s="52"/>
      <c r="AP541" s="52"/>
      <c r="AQ541" s="51"/>
      <c r="AR541" s="52"/>
      <c r="AS541" s="52"/>
      <c r="AT541" s="52"/>
      <c r="AU541" s="52"/>
      <c r="AV541" s="52"/>
      <c r="AW541" s="52"/>
      <c r="AX541" s="51"/>
      <c r="AY541" s="52"/>
      <c r="AZ541" s="52"/>
      <c r="BA541" s="52"/>
      <c r="BB541" s="52"/>
      <c r="BC541" s="52"/>
      <c r="BD541" s="52"/>
      <c r="BE541" s="52"/>
      <c r="BF541" s="52"/>
      <c r="BG541" s="51"/>
      <c r="BL541" s="51"/>
      <c r="BQ541" s="51"/>
      <c r="BV541" s="51"/>
      <c r="BZ541" s="51"/>
      <c r="CA541" s="52"/>
      <c r="DJ541" s="53"/>
      <c r="DX541" s="52"/>
      <c r="DY541" s="51"/>
      <c r="EC541" s="52"/>
      <c r="ED541" s="51"/>
      <c r="EJ541" s="53"/>
    </row>
    <row r="542" spans="3:140" s="50" customFormat="1" ht="16" x14ac:dyDescent="0.2">
      <c r="C542" s="51"/>
      <c r="J542" s="51"/>
      <c r="N542" s="51"/>
      <c r="O542" s="52"/>
      <c r="P542" s="52"/>
      <c r="AC542" s="51"/>
      <c r="AD542" s="52"/>
      <c r="AE542" s="52"/>
      <c r="AF542" s="52"/>
      <c r="AG542" s="52"/>
      <c r="AH542" s="52"/>
      <c r="AI542" s="52"/>
      <c r="AJ542" s="51"/>
      <c r="AK542" s="52"/>
      <c r="AL542" s="52"/>
      <c r="AM542" s="52"/>
      <c r="AN542" s="52"/>
      <c r="AO542" s="52"/>
      <c r="AP542" s="52"/>
      <c r="AQ542" s="51"/>
      <c r="AR542" s="52"/>
      <c r="AS542" s="52"/>
      <c r="AT542" s="52"/>
      <c r="AU542" s="52"/>
      <c r="AV542" s="52"/>
      <c r="AW542" s="52"/>
      <c r="AX542" s="51"/>
      <c r="AY542" s="52"/>
      <c r="AZ542" s="52"/>
      <c r="BA542" s="52"/>
      <c r="BB542" s="52"/>
      <c r="BC542" s="52"/>
      <c r="BD542" s="52"/>
      <c r="BE542" s="52"/>
      <c r="BF542" s="52"/>
      <c r="BG542" s="51"/>
      <c r="BL542" s="51"/>
      <c r="BQ542" s="51"/>
      <c r="BV542" s="51"/>
      <c r="BZ542" s="51"/>
      <c r="CA542" s="52"/>
      <c r="DJ542" s="53"/>
      <c r="DX542" s="52"/>
      <c r="DY542" s="51"/>
      <c r="EC542" s="52"/>
      <c r="ED542" s="51"/>
      <c r="EJ542" s="53"/>
    </row>
    <row r="543" spans="3:140" s="50" customFormat="1" ht="16" x14ac:dyDescent="0.2">
      <c r="C543" s="51"/>
      <c r="J543" s="51"/>
      <c r="N543" s="51"/>
      <c r="O543" s="52"/>
      <c r="P543" s="52"/>
      <c r="AC543" s="51"/>
      <c r="AD543" s="52"/>
      <c r="AE543" s="52"/>
      <c r="AF543" s="52"/>
      <c r="AG543" s="52"/>
      <c r="AH543" s="52"/>
      <c r="AI543" s="52"/>
      <c r="AJ543" s="51"/>
      <c r="AK543" s="52"/>
      <c r="AL543" s="52"/>
      <c r="AM543" s="52"/>
      <c r="AN543" s="52"/>
      <c r="AO543" s="52"/>
      <c r="AP543" s="52"/>
      <c r="AQ543" s="51"/>
      <c r="AR543" s="52"/>
      <c r="AS543" s="52"/>
      <c r="AT543" s="52"/>
      <c r="AU543" s="52"/>
      <c r="AV543" s="52"/>
      <c r="AW543" s="52"/>
      <c r="AX543" s="51"/>
      <c r="AY543" s="52"/>
      <c r="AZ543" s="52"/>
      <c r="BA543" s="52"/>
      <c r="BB543" s="52"/>
      <c r="BC543" s="52"/>
      <c r="BD543" s="52"/>
      <c r="BE543" s="52"/>
      <c r="BF543" s="52"/>
      <c r="BG543" s="51"/>
      <c r="BL543" s="51"/>
      <c r="BQ543" s="51"/>
      <c r="BV543" s="51"/>
      <c r="BZ543" s="51"/>
      <c r="CA543" s="52"/>
      <c r="DJ543" s="53"/>
      <c r="DX543" s="52"/>
      <c r="DY543" s="51"/>
      <c r="EC543" s="52"/>
      <c r="ED543" s="51"/>
      <c r="EJ543" s="53"/>
    </row>
    <row r="544" spans="3:140" s="50" customFormat="1" ht="16" x14ac:dyDescent="0.2">
      <c r="C544" s="51"/>
      <c r="J544" s="51"/>
      <c r="N544" s="51"/>
      <c r="O544" s="52"/>
      <c r="P544" s="52"/>
      <c r="AC544" s="51"/>
      <c r="AD544" s="52"/>
      <c r="AE544" s="52"/>
      <c r="AF544" s="52"/>
      <c r="AG544" s="52"/>
      <c r="AH544" s="52"/>
      <c r="AI544" s="52"/>
      <c r="AJ544" s="51"/>
      <c r="AK544" s="52"/>
      <c r="AL544" s="52"/>
      <c r="AM544" s="52"/>
      <c r="AN544" s="52"/>
      <c r="AO544" s="52"/>
      <c r="AP544" s="52"/>
      <c r="AQ544" s="51"/>
      <c r="AR544" s="52"/>
      <c r="AS544" s="52"/>
      <c r="AT544" s="52"/>
      <c r="AU544" s="52"/>
      <c r="AV544" s="52"/>
      <c r="AW544" s="52"/>
      <c r="AX544" s="51"/>
      <c r="AY544" s="52"/>
      <c r="AZ544" s="52"/>
      <c r="BA544" s="52"/>
      <c r="BB544" s="52"/>
      <c r="BC544" s="52"/>
      <c r="BD544" s="52"/>
      <c r="BE544" s="52"/>
      <c r="BF544" s="52"/>
      <c r="BG544" s="51"/>
      <c r="BL544" s="51"/>
      <c r="BQ544" s="51"/>
      <c r="BV544" s="51"/>
      <c r="BZ544" s="51"/>
      <c r="CA544" s="52"/>
      <c r="DJ544" s="53"/>
      <c r="DX544" s="52"/>
      <c r="DY544" s="51"/>
      <c r="EC544" s="52"/>
      <c r="ED544" s="51"/>
      <c r="EJ544" s="53"/>
    </row>
    <row r="545" spans="3:140" s="50" customFormat="1" ht="16" x14ac:dyDescent="0.2">
      <c r="C545" s="51"/>
      <c r="J545" s="51"/>
      <c r="N545" s="51"/>
      <c r="O545" s="52"/>
      <c r="P545" s="52"/>
      <c r="AC545" s="51"/>
      <c r="AD545" s="52"/>
      <c r="AE545" s="52"/>
      <c r="AF545" s="52"/>
      <c r="AG545" s="52"/>
      <c r="AH545" s="52"/>
      <c r="AI545" s="52"/>
      <c r="AJ545" s="51"/>
      <c r="AK545" s="52"/>
      <c r="AL545" s="52"/>
      <c r="AM545" s="52"/>
      <c r="AN545" s="52"/>
      <c r="AO545" s="52"/>
      <c r="AP545" s="52"/>
      <c r="AQ545" s="51"/>
      <c r="AR545" s="52"/>
      <c r="AS545" s="52"/>
      <c r="AT545" s="52"/>
      <c r="AU545" s="52"/>
      <c r="AV545" s="52"/>
      <c r="AW545" s="52"/>
      <c r="AX545" s="51"/>
      <c r="AY545" s="52"/>
      <c r="AZ545" s="52"/>
      <c r="BA545" s="52"/>
      <c r="BB545" s="52"/>
      <c r="BC545" s="52"/>
      <c r="BD545" s="52"/>
      <c r="BE545" s="52"/>
      <c r="BF545" s="52"/>
      <c r="BG545" s="51"/>
      <c r="BL545" s="51"/>
      <c r="BQ545" s="51"/>
      <c r="BV545" s="51"/>
      <c r="BZ545" s="51"/>
      <c r="CA545" s="52"/>
      <c r="DJ545" s="53"/>
      <c r="DX545" s="52"/>
      <c r="DY545" s="51"/>
      <c r="EC545" s="52"/>
      <c r="ED545" s="51"/>
      <c r="EJ545" s="53"/>
    </row>
    <row r="546" spans="3:140" s="50" customFormat="1" ht="16" x14ac:dyDescent="0.2">
      <c r="C546" s="51"/>
      <c r="J546" s="51"/>
      <c r="N546" s="51"/>
      <c r="O546" s="52"/>
      <c r="P546" s="52"/>
      <c r="AC546" s="51"/>
      <c r="AD546" s="52"/>
      <c r="AE546" s="52"/>
      <c r="AF546" s="52"/>
      <c r="AG546" s="52"/>
      <c r="AH546" s="52"/>
      <c r="AI546" s="52"/>
      <c r="AJ546" s="51"/>
      <c r="AK546" s="52"/>
      <c r="AL546" s="52"/>
      <c r="AM546" s="52"/>
      <c r="AN546" s="52"/>
      <c r="AO546" s="52"/>
      <c r="AP546" s="52"/>
      <c r="AQ546" s="51"/>
      <c r="AR546" s="52"/>
      <c r="AS546" s="52"/>
      <c r="AT546" s="52"/>
      <c r="AU546" s="52"/>
      <c r="AV546" s="52"/>
      <c r="AW546" s="52"/>
      <c r="AX546" s="51"/>
      <c r="AY546" s="52"/>
      <c r="AZ546" s="52"/>
      <c r="BA546" s="52"/>
      <c r="BB546" s="52"/>
      <c r="BC546" s="52"/>
      <c r="BD546" s="52"/>
      <c r="BE546" s="52"/>
      <c r="BF546" s="52"/>
      <c r="BG546" s="51"/>
      <c r="BL546" s="51"/>
      <c r="BQ546" s="51"/>
      <c r="BV546" s="51"/>
      <c r="BZ546" s="51"/>
      <c r="CA546" s="52"/>
      <c r="DJ546" s="53"/>
      <c r="DX546" s="52"/>
      <c r="DY546" s="51"/>
      <c r="EC546" s="52"/>
      <c r="ED546" s="51"/>
      <c r="EJ546" s="53"/>
    </row>
    <row r="547" spans="3:140" s="50" customFormat="1" ht="16" x14ac:dyDescent="0.2">
      <c r="C547" s="51"/>
      <c r="J547" s="51"/>
      <c r="N547" s="51"/>
      <c r="O547" s="52"/>
      <c r="P547" s="52"/>
      <c r="AC547" s="51"/>
      <c r="AD547" s="52"/>
      <c r="AE547" s="52"/>
      <c r="AF547" s="52"/>
      <c r="AG547" s="52"/>
      <c r="AH547" s="52"/>
      <c r="AI547" s="52"/>
      <c r="AJ547" s="51"/>
      <c r="AK547" s="52"/>
      <c r="AL547" s="52"/>
      <c r="AM547" s="52"/>
      <c r="AN547" s="52"/>
      <c r="AO547" s="52"/>
      <c r="AP547" s="52"/>
      <c r="AQ547" s="51"/>
      <c r="AR547" s="52"/>
      <c r="AS547" s="52"/>
      <c r="AT547" s="52"/>
      <c r="AU547" s="52"/>
      <c r="AV547" s="52"/>
      <c r="AW547" s="52"/>
      <c r="AX547" s="51"/>
      <c r="AY547" s="52"/>
      <c r="AZ547" s="52"/>
      <c r="BA547" s="52"/>
      <c r="BB547" s="52"/>
      <c r="BC547" s="52"/>
      <c r="BD547" s="52"/>
      <c r="BE547" s="52"/>
      <c r="BF547" s="52"/>
      <c r="BG547" s="51"/>
      <c r="BL547" s="51"/>
      <c r="BQ547" s="51"/>
      <c r="BV547" s="51"/>
      <c r="BZ547" s="51"/>
      <c r="CA547" s="52"/>
      <c r="DJ547" s="53"/>
      <c r="DX547" s="52"/>
      <c r="DY547" s="51"/>
      <c r="EC547" s="52"/>
      <c r="ED547" s="51"/>
      <c r="EJ547" s="53"/>
    </row>
    <row r="548" spans="3:140" s="50" customFormat="1" ht="16" x14ac:dyDescent="0.2">
      <c r="C548" s="51"/>
      <c r="J548" s="51"/>
      <c r="N548" s="51"/>
      <c r="O548" s="52"/>
      <c r="P548" s="52"/>
      <c r="AC548" s="51"/>
      <c r="AD548" s="52"/>
      <c r="AE548" s="52"/>
      <c r="AF548" s="52"/>
      <c r="AG548" s="52"/>
      <c r="AH548" s="52"/>
      <c r="AI548" s="52"/>
      <c r="AJ548" s="51"/>
      <c r="AK548" s="52"/>
      <c r="AL548" s="52"/>
      <c r="AM548" s="52"/>
      <c r="AN548" s="52"/>
      <c r="AO548" s="52"/>
      <c r="AP548" s="52"/>
      <c r="AQ548" s="51"/>
      <c r="AR548" s="52"/>
      <c r="AS548" s="52"/>
      <c r="AT548" s="52"/>
      <c r="AU548" s="52"/>
      <c r="AV548" s="52"/>
      <c r="AW548" s="52"/>
      <c r="AX548" s="51"/>
      <c r="AY548" s="52"/>
      <c r="AZ548" s="52"/>
      <c r="BA548" s="52"/>
      <c r="BB548" s="52"/>
      <c r="BC548" s="52"/>
      <c r="BD548" s="52"/>
      <c r="BE548" s="52"/>
      <c r="BF548" s="52"/>
      <c r="BG548" s="51"/>
      <c r="BL548" s="51"/>
      <c r="BQ548" s="51"/>
      <c r="BV548" s="51"/>
      <c r="BZ548" s="51"/>
      <c r="CA548" s="52"/>
      <c r="DJ548" s="53"/>
      <c r="DX548" s="52"/>
      <c r="DY548" s="51"/>
      <c r="EC548" s="52"/>
      <c r="ED548" s="51"/>
      <c r="EJ548" s="53"/>
    </row>
    <row r="549" spans="3:140" s="50" customFormat="1" ht="16" x14ac:dyDescent="0.2">
      <c r="C549" s="51"/>
      <c r="J549" s="51"/>
      <c r="N549" s="51"/>
      <c r="O549" s="52"/>
      <c r="P549" s="52"/>
      <c r="AC549" s="51"/>
      <c r="AD549" s="52"/>
      <c r="AE549" s="52"/>
      <c r="AF549" s="52"/>
      <c r="AG549" s="52"/>
      <c r="AH549" s="52"/>
      <c r="AI549" s="52"/>
      <c r="AJ549" s="51"/>
      <c r="AK549" s="52"/>
      <c r="AL549" s="52"/>
      <c r="AM549" s="52"/>
      <c r="AN549" s="52"/>
      <c r="AO549" s="52"/>
      <c r="AP549" s="52"/>
      <c r="AQ549" s="51"/>
      <c r="AR549" s="52"/>
      <c r="AS549" s="52"/>
      <c r="AT549" s="52"/>
      <c r="AU549" s="52"/>
      <c r="AV549" s="52"/>
      <c r="AW549" s="52"/>
      <c r="AX549" s="51"/>
      <c r="AY549" s="52"/>
      <c r="AZ549" s="52"/>
      <c r="BA549" s="52"/>
      <c r="BB549" s="52"/>
      <c r="BC549" s="52"/>
      <c r="BD549" s="52"/>
      <c r="BE549" s="52"/>
      <c r="BF549" s="52"/>
      <c r="BG549" s="51"/>
      <c r="BL549" s="51"/>
      <c r="BQ549" s="51"/>
      <c r="BV549" s="51"/>
      <c r="BZ549" s="51"/>
      <c r="CA549" s="52"/>
      <c r="DJ549" s="53"/>
      <c r="DX549" s="52"/>
      <c r="DY549" s="51"/>
      <c r="EC549" s="52"/>
      <c r="ED549" s="51"/>
      <c r="EJ549" s="53"/>
    </row>
    <row r="550" spans="3:140" s="50" customFormat="1" ht="16" x14ac:dyDescent="0.2">
      <c r="C550" s="51"/>
      <c r="J550" s="51"/>
      <c r="N550" s="51"/>
      <c r="O550" s="52"/>
      <c r="P550" s="52"/>
      <c r="AC550" s="51"/>
      <c r="AD550" s="52"/>
      <c r="AE550" s="52"/>
      <c r="AF550" s="52"/>
      <c r="AG550" s="52"/>
      <c r="AH550" s="52"/>
      <c r="AI550" s="52"/>
      <c r="AJ550" s="51"/>
      <c r="AK550" s="52"/>
      <c r="AL550" s="52"/>
      <c r="AM550" s="52"/>
      <c r="AN550" s="52"/>
      <c r="AO550" s="52"/>
      <c r="AP550" s="52"/>
      <c r="AQ550" s="51"/>
      <c r="AR550" s="52"/>
      <c r="AS550" s="52"/>
      <c r="AT550" s="52"/>
      <c r="AU550" s="52"/>
      <c r="AV550" s="52"/>
      <c r="AW550" s="52"/>
      <c r="AX550" s="51"/>
      <c r="AY550" s="52"/>
      <c r="AZ550" s="52"/>
      <c r="BA550" s="52"/>
      <c r="BB550" s="52"/>
      <c r="BC550" s="52"/>
      <c r="BD550" s="52"/>
      <c r="BE550" s="52"/>
      <c r="BF550" s="52"/>
      <c r="BG550" s="51"/>
      <c r="BL550" s="51"/>
      <c r="BQ550" s="51"/>
      <c r="BV550" s="51"/>
      <c r="BZ550" s="51"/>
      <c r="CA550" s="52"/>
      <c r="DJ550" s="53"/>
      <c r="DX550" s="52"/>
      <c r="DY550" s="51"/>
      <c r="EC550" s="52"/>
      <c r="ED550" s="51"/>
      <c r="EJ550" s="53"/>
    </row>
    <row r="551" spans="3:140" s="50" customFormat="1" ht="16" x14ac:dyDescent="0.2">
      <c r="C551" s="51"/>
      <c r="J551" s="51"/>
      <c r="N551" s="51"/>
      <c r="O551" s="52"/>
      <c r="P551" s="52"/>
      <c r="AC551" s="51"/>
      <c r="AD551" s="52"/>
      <c r="AE551" s="52"/>
      <c r="AF551" s="52"/>
      <c r="AG551" s="52"/>
      <c r="AH551" s="52"/>
      <c r="AI551" s="52"/>
      <c r="AJ551" s="51"/>
      <c r="AK551" s="52"/>
      <c r="AL551" s="52"/>
      <c r="AM551" s="52"/>
      <c r="AN551" s="52"/>
      <c r="AO551" s="52"/>
      <c r="AP551" s="52"/>
      <c r="AQ551" s="51"/>
      <c r="AR551" s="52"/>
      <c r="AS551" s="52"/>
      <c r="AT551" s="52"/>
      <c r="AU551" s="52"/>
      <c r="AV551" s="52"/>
      <c r="AW551" s="52"/>
      <c r="AX551" s="51"/>
      <c r="AY551" s="52"/>
      <c r="AZ551" s="52"/>
      <c r="BA551" s="52"/>
      <c r="BB551" s="52"/>
      <c r="BC551" s="52"/>
      <c r="BD551" s="52"/>
      <c r="BE551" s="52"/>
      <c r="BF551" s="52"/>
      <c r="BG551" s="51"/>
      <c r="BL551" s="51"/>
      <c r="BQ551" s="51"/>
      <c r="BV551" s="51"/>
      <c r="BZ551" s="51"/>
      <c r="CA551" s="52"/>
      <c r="DJ551" s="53"/>
      <c r="DX551" s="52"/>
      <c r="DY551" s="51"/>
      <c r="EC551" s="52"/>
      <c r="ED551" s="51"/>
      <c r="EJ551" s="53"/>
    </row>
    <row r="552" spans="3:140" s="50" customFormat="1" ht="16" x14ac:dyDescent="0.2">
      <c r="C552" s="51"/>
      <c r="J552" s="51"/>
      <c r="N552" s="51"/>
      <c r="O552" s="52"/>
      <c r="P552" s="52"/>
      <c r="AC552" s="51"/>
      <c r="AD552" s="52"/>
      <c r="AE552" s="52"/>
      <c r="AF552" s="52"/>
      <c r="AG552" s="52"/>
      <c r="AH552" s="52"/>
      <c r="AI552" s="52"/>
      <c r="AJ552" s="51"/>
      <c r="AK552" s="52"/>
      <c r="AL552" s="52"/>
      <c r="AM552" s="52"/>
      <c r="AN552" s="52"/>
      <c r="AO552" s="52"/>
      <c r="AP552" s="52"/>
      <c r="AQ552" s="51"/>
      <c r="AR552" s="52"/>
      <c r="AS552" s="52"/>
      <c r="AT552" s="52"/>
      <c r="AU552" s="52"/>
      <c r="AV552" s="52"/>
      <c r="AW552" s="52"/>
      <c r="AX552" s="51"/>
      <c r="AY552" s="52"/>
      <c r="AZ552" s="52"/>
      <c r="BA552" s="52"/>
      <c r="BB552" s="52"/>
      <c r="BC552" s="52"/>
      <c r="BD552" s="52"/>
      <c r="BE552" s="52"/>
      <c r="BF552" s="52"/>
      <c r="BG552" s="51"/>
      <c r="BL552" s="51"/>
      <c r="BQ552" s="51"/>
      <c r="BV552" s="51"/>
      <c r="BZ552" s="51"/>
      <c r="CA552" s="52"/>
      <c r="DJ552" s="53"/>
      <c r="DX552" s="52"/>
      <c r="DY552" s="51"/>
      <c r="EC552" s="52"/>
      <c r="ED552" s="51"/>
      <c r="EJ552" s="53"/>
    </row>
    <row r="553" spans="3:140" s="50" customFormat="1" ht="16" x14ac:dyDescent="0.2">
      <c r="C553" s="51"/>
      <c r="J553" s="51"/>
      <c r="N553" s="51"/>
      <c r="O553" s="52"/>
      <c r="P553" s="52"/>
      <c r="AC553" s="51"/>
      <c r="AD553" s="52"/>
      <c r="AE553" s="52"/>
      <c r="AF553" s="52"/>
      <c r="AG553" s="52"/>
      <c r="AH553" s="52"/>
      <c r="AI553" s="52"/>
      <c r="AJ553" s="51"/>
      <c r="AK553" s="52"/>
      <c r="AL553" s="52"/>
      <c r="AM553" s="52"/>
      <c r="AN553" s="52"/>
      <c r="AO553" s="52"/>
      <c r="AP553" s="52"/>
      <c r="AQ553" s="51"/>
      <c r="AR553" s="52"/>
      <c r="AS553" s="52"/>
      <c r="AT553" s="52"/>
      <c r="AU553" s="52"/>
      <c r="AV553" s="52"/>
      <c r="AW553" s="52"/>
      <c r="AX553" s="51"/>
      <c r="AY553" s="52"/>
      <c r="AZ553" s="52"/>
      <c r="BA553" s="52"/>
      <c r="BB553" s="52"/>
      <c r="BC553" s="52"/>
      <c r="BD553" s="52"/>
      <c r="BE553" s="52"/>
      <c r="BF553" s="52"/>
      <c r="BG553" s="51"/>
      <c r="BL553" s="51"/>
      <c r="BQ553" s="51"/>
      <c r="BV553" s="51"/>
      <c r="BZ553" s="51"/>
      <c r="CA553" s="52"/>
      <c r="DJ553" s="53"/>
      <c r="DX553" s="52"/>
      <c r="DY553" s="51"/>
      <c r="EC553" s="52"/>
      <c r="ED553" s="51"/>
      <c r="EJ553" s="53"/>
    </row>
    <row r="554" spans="3:140" s="50" customFormat="1" ht="16" x14ac:dyDescent="0.2">
      <c r="C554" s="51"/>
      <c r="J554" s="51"/>
      <c r="N554" s="51"/>
      <c r="O554" s="52"/>
      <c r="P554" s="52"/>
      <c r="AC554" s="51"/>
      <c r="AD554" s="52"/>
      <c r="AE554" s="52"/>
      <c r="AF554" s="52"/>
      <c r="AG554" s="52"/>
      <c r="AH554" s="52"/>
      <c r="AI554" s="52"/>
      <c r="AJ554" s="51"/>
      <c r="AK554" s="52"/>
      <c r="AL554" s="52"/>
      <c r="AM554" s="52"/>
      <c r="AN554" s="52"/>
      <c r="AO554" s="52"/>
      <c r="AP554" s="52"/>
      <c r="AQ554" s="51"/>
      <c r="AR554" s="52"/>
      <c r="AS554" s="52"/>
      <c r="AT554" s="52"/>
      <c r="AU554" s="52"/>
      <c r="AV554" s="52"/>
      <c r="AW554" s="52"/>
      <c r="AX554" s="51"/>
      <c r="AY554" s="52"/>
      <c r="AZ554" s="52"/>
      <c r="BA554" s="52"/>
      <c r="BB554" s="52"/>
      <c r="BC554" s="52"/>
      <c r="BD554" s="52"/>
      <c r="BE554" s="52"/>
      <c r="BF554" s="52"/>
      <c r="BG554" s="51"/>
      <c r="BL554" s="51"/>
      <c r="BQ554" s="51"/>
      <c r="BV554" s="51"/>
      <c r="BZ554" s="51"/>
      <c r="CA554" s="52"/>
      <c r="DJ554" s="53"/>
      <c r="DX554" s="52"/>
      <c r="DY554" s="51"/>
      <c r="EC554" s="52"/>
      <c r="ED554" s="51"/>
      <c r="EJ554" s="53"/>
    </row>
    <row r="555" spans="3:140" s="50" customFormat="1" ht="16" x14ac:dyDescent="0.2">
      <c r="C555" s="51"/>
      <c r="J555" s="51"/>
      <c r="N555" s="51"/>
      <c r="O555" s="52"/>
      <c r="P555" s="52"/>
      <c r="AC555" s="51"/>
      <c r="AD555" s="52"/>
      <c r="AE555" s="52"/>
      <c r="AF555" s="52"/>
      <c r="AG555" s="52"/>
      <c r="AH555" s="52"/>
      <c r="AI555" s="52"/>
      <c r="AJ555" s="51"/>
      <c r="AK555" s="52"/>
      <c r="AL555" s="52"/>
      <c r="AM555" s="52"/>
      <c r="AN555" s="52"/>
      <c r="AO555" s="52"/>
      <c r="AP555" s="52"/>
      <c r="AQ555" s="51"/>
      <c r="AR555" s="52"/>
      <c r="AS555" s="52"/>
      <c r="AT555" s="52"/>
      <c r="AU555" s="52"/>
      <c r="AV555" s="52"/>
      <c r="AW555" s="52"/>
      <c r="AX555" s="51"/>
      <c r="AY555" s="52"/>
      <c r="AZ555" s="52"/>
      <c r="BA555" s="52"/>
      <c r="BB555" s="52"/>
      <c r="BC555" s="52"/>
      <c r="BD555" s="52"/>
      <c r="BE555" s="52"/>
      <c r="BF555" s="52"/>
      <c r="BG555" s="51"/>
      <c r="BL555" s="51"/>
      <c r="BQ555" s="51"/>
      <c r="BV555" s="51"/>
      <c r="BZ555" s="51"/>
      <c r="CA555" s="52"/>
      <c r="DJ555" s="53"/>
      <c r="DX555" s="52"/>
      <c r="DY555" s="51"/>
      <c r="EC555" s="52"/>
      <c r="ED555" s="51"/>
      <c r="EJ555" s="53"/>
    </row>
    <row r="556" spans="3:140" s="50" customFormat="1" ht="16" x14ac:dyDescent="0.2">
      <c r="C556" s="51"/>
      <c r="J556" s="51"/>
      <c r="N556" s="51"/>
      <c r="O556" s="52"/>
      <c r="P556" s="52"/>
      <c r="AC556" s="51"/>
      <c r="AD556" s="52"/>
      <c r="AE556" s="52"/>
      <c r="AF556" s="52"/>
      <c r="AG556" s="52"/>
      <c r="AH556" s="52"/>
      <c r="AI556" s="52"/>
      <c r="AJ556" s="51"/>
      <c r="AK556" s="52"/>
      <c r="AL556" s="52"/>
      <c r="AM556" s="52"/>
      <c r="AN556" s="52"/>
      <c r="AO556" s="52"/>
      <c r="AP556" s="52"/>
      <c r="AQ556" s="51"/>
      <c r="AR556" s="52"/>
      <c r="AS556" s="52"/>
      <c r="AT556" s="52"/>
      <c r="AU556" s="52"/>
      <c r="AV556" s="52"/>
      <c r="AW556" s="52"/>
      <c r="AX556" s="51"/>
      <c r="AY556" s="52"/>
      <c r="AZ556" s="52"/>
      <c r="BA556" s="52"/>
      <c r="BB556" s="52"/>
      <c r="BC556" s="52"/>
      <c r="BD556" s="52"/>
      <c r="BE556" s="52"/>
      <c r="BF556" s="52"/>
      <c r="BG556" s="51"/>
      <c r="BL556" s="51"/>
      <c r="BQ556" s="51"/>
      <c r="BV556" s="51"/>
      <c r="BZ556" s="51"/>
      <c r="CA556" s="52"/>
      <c r="DJ556" s="53"/>
      <c r="DX556" s="52"/>
      <c r="DY556" s="51"/>
      <c r="EC556" s="52"/>
      <c r="ED556" s="51"/>
      <c r="EJ556" s="53"/>
    </row>
    <row r="557" spans="3:140" s="50" customFormat="1" ht="16" x14ac:dyDescent="0.2">
      <c r="C557" s="51"/>
      <c r="J557" s="51"/>
      <c r="N557" s="51"/>
      <c r="O557" s="52"/>
      <c r="P557" s="52"/>
      <c r="AC557" s="51"/>
      <c r="AD557" s="52"/>
      <c r="AE557" s="52"/>
      <c r="AF557" s="52"/>
      <c r="AG557" s="52"/>
      <c r="AH557" s="52"/>
      <c r="AI557" s="52"/>
      <c r="AJ557" s="51"/>
      <c r="AK557" s="52"/>
      <c r="AL557" s="52"/>
      <c r="AM557" s="52"/>
      <c r="AN557" s="52"/>
      <c r="AO557" s="52"/>
      <c r="AP557" s="52"/>
      <c r="AQ557" s="51"/>
      <c r="AR557" s="52"/>
      <c r="AS557" s="52"/>
      <c r="AT557" s="52"/>
      <c r="AU557" s="52"/>
      <c r="AV557" s="52"/>
      <c r="AW557" s="52"/>
      <c r="AX557" s="51"/>
      <c r="AY557" s="52"/>
      <c r="AZ557" s="52"/>
      <c r="BA557" s="52"/>
      <c r="BB557" s="52"/>
      <c r="BC557" s="52"/>
      <c r="BD557" s="52"/>
      <c r="BE557" s="52"/>
      <c r="BF557" s="52"/>
      <c r="BG557" s="51"/>
      <c r="BL557" s="51"/>
      <c r="BQ557" s="51"/>
      <c r="BV557" s="51"/>
      <c r="BZ557" s="51"/>
      <c r="CA557" s="52"/>
      <c r="DJ557" s="53"/>
      <c r="DX557" s="52"/>
      <c r="DY557" s="51"/>
      <c r="EC557" s="52"/>
      <c r="ED557" s="51"/>
      <c r="EJ557" s="53"/>
    </row>
    <row r="558" spans="3:140" s="50" customFormat="1" ht="16" x14ac:dyDescent="0.2">
      <c r="C558" s="51"/>
      <c r="J558" s="51"/>
      <c r="N558" s="51"/>
      <c r="O558" s="52"/>
      <c r="P558" s="52"/>
      <c r="AC558" s="51"/>
      <c r="AD558" s="52"/>
      <c r="AE558" s="52"/>
      <c r="AF558" s="52"/>
      <c r="AG558" s="52"/>
      <c r="AH558" s="52"/>
      <c r="AI558" s="52"/>
      <c r="AJ558" s="51"/>
      <c r="AK558" s="52"/>
      <c r="AL558" s="52"/>
      <c r="AM558" s="52"/>
      <c r="AN558" s="52"/>
      <c r="AO558" s="52"/>
      <c r="AP558" s="52"/>
      <c r="AQ558" s="51"/>
      <c r="AR558" s="52"/>
      <c r="AS558" s="52"/>
      <c r="AT558" s="52"/>
      <c r="AU558" s="52"/>
      <c r="AV558" s="52"/>
      <c r="AW558" s="52"/>
      <c r="AX558" s="51"/>
      <c r="AY558" s="52"/>
      <c r="AZ558" s="52"/>
      <c r="BA558" s="52"/>
      <c r="BB558" s="52"/>
      <c r="BC558" s="52"/>
      <c r="BD558" s="52"/>
      <c r="BE558" s="52"/>
      <c r="BF558" s="52"/>
      <c r="BG558" s="51"/>
      <c r="BL558" s="51"/>
      <c r="BQ558" s="51"/>
      <c r="BV558" s="51"/>
      <c r="BZ558" s="51"/>
      <c r="CA558" s="52"/>
      <c r="DJ558" s="53"/>
      <c r="DX558" s="52"/>
      <c r="DY558" s="51"/>
      <c r="EC558" s="52"/>
      <c r="ED558" s="51"/>
      <c r="EJ558" s="53"/>
    </row>
    <row r="559" spans="3:140" s="50" customFormat="1" ht="16" x14ac:dyDescent="0.2">
      <c r="C559" s="51"/>
      <c r="J559" s="51"/>
      <c r="N559" s="51"/>
      <c r="O559" s="52"/>
      <c r="P559" s="52"/>
      <c r="AC559" s="51"/>
      <c r="AD559" s="52"/>
      <c r="AE559" s="52"/>
      <c r="AF559" s="52"/>
      <c r="AG559" s="52"/>
      <c r="AH559" s="52"/>
      <c r="AI559" s="52"/>
      <c r="AJ559" s="51"/>
      <c r="AK559" s="52"/>
      <c r="AL559" s="52"/>
      <c r="AM559" s="52"/>
      <c r="AN559" s="52"/>
      <c r="AO559" s="52"/>
      <c r="AP559" s="52"/>
      <c r="AQ559" s="51"/>
      <c r="AR559" s="52"/>
      <c r="AS559" s="52"/>
      <c r="AT559" s="52"/>
      <c r="AU559" s="52"/>
      <c r="AV559" s="52"/>
      <c r="AW559" s="52"/>
      <c r="AX559" s="51"/>
      <c r="AY559" s="52"/>
      <c r="AZ559" s="52"/>
      <c r="BA559" s="52"/>
      <c r="BB559" s="52"/>
      <c r="BC559" s="52"/>
      <c r="BD559" s="52"/>
      <c r="BE559" s="52"/>
      <c r="BF559" s="52"/>
      <c r="BG559" s="51"/>
      <c r="BL559" s="51"/>
      <c r="BQ559" s="51"/>
      <c r="BV559" s="51"/>
      <c r="BZ559" s="51"/>
      <c r="CA559" s="52"/>
      <c r="DJ559" s="53"/>
      <c r="DX559" s="52"/>
      <c r="DY559" s="51"/>
      <c r="EC559" s="52"/>
      <c r="ED559" s="51"/>
      <c r="EJ559" s="53"/>
    </row>
    <row r="560" spans="3:140" s="50" customFormat="1" ht="16" x14ac:dyDescent="0.2">
      <c r="C560" s="51"/>
      <c r="J560" s="51"/>
      <c r="N560" s="51"/>
      <c r="O560" s="52"/>
      <c r="P560" s="52"/>
      <c r="AC560" s="51"/>
      <c r="AD560" s="52"/>
      <c r="AE560" s="52"/>
      <c r="AF560" s="52"/>
      <c r="AG560" s="52"/>
      <c r="AH560" s="52"/>
      <c r="AI560" s="52"/>
      <c r="AJ560" s="51"/>
      <c r="AK560" s="52"/>
      <c r="AL560" s="52"/>
      <c r="AM560" s="52"/>
      <c r="AN560" s="52"/>
      <c r="AO560" s="52"/>
      <c r="AP560" s="52"/>
      <c r="AQ560" s="51"/>
      <c r="AR560" s="52"/>
      <c r="AS560" s="52"/>
      <c r="AT560" s="52"/>
      <c r="AU560" s="52"/>
      <c r="AV560" s="52"/>
      <c r="AW560" s="52"/>
      <c r="AX560" s="51"/>
      <c r="AY560" s="52"/>
      <c r="AZ560" s="52"/>
      <c r="BA560" s="52"/>
      <c r="BB560" s="52"/>
      <c r="BC560" s="52"/>
      <c r="BD560" s="52"/>
      <c r="BE560" s="52"/>
      <c r="BF560" s="52"/>
      <c r="BG560" s="51"/>
      <c r="BL560" s="51"/>
      <c r="BQ560" s="51"/>
      <c r="BV560" s="51"/>
      <c r="BZ560" s="51"/>
      <c r="CA560" s="52"/>
      <c r="DJ560" s="53"/>
      <c r="DX560" s="52"/>
      <c r="DY560" s="51"/>
      <c r="EC560" s="52"/>
      <c r="ED560" s="51"/>
      <c r="EJ560" s="53"/>
    </row>
    <row r="561" spans="3:140" s="50" customFormat="1" ht="16" x14ac:dyDescent="0.2">
      <c r="C561" s="51"/>
      <c r="J561" s="51"/>
      <c r="N561" s="51"/>
      <c r="O561" s="52"/>
      <c r="P561" s="52"/>
      <c r="AC561" s="51"/>
      <c r="AD561" s="52"/>
      <c r="AE561" s="52"/>
      <c r="AF561" s="52"/>
      <c r="AG561" s="52"/>
      <c r="AH561" s="52"/>
      <c r="AI561" s="52"/>
      <c r="AJ561" s="51"/>
      <c r="AK561" s="52"/>
      <c r="AL561" s="52"/>
      <c r="AM561" s="52"/>
      <c r="AN561" s="52"/>
      <c r="AO561" s="52"/>
      <c r="AP561" s="52"/>
      <c r="AQ561" s="51"/>
      <c r="AR561" s="52"/>
      <c r="AS561" s="52"/>
      <c r="AT561" s="52"/>
      <c r="AU561" s="52"/>
      <c r="AV561" s="52"/>
      <c r="AW561" s="52"/>
      <c r="AX561" s="51"/>
      <c r="AY561" s="52"/>
      <c r="AZ561" s="52"/>
      <c r="BA561" s="52"/>
      <c r="BB561" s="52"/>
      <c r="BC561" s="52"/>
      <c r="BD561" s="52"/>
      <c r="BE561" s="52"/>
      <c r="BF561" s="52"/>
      <c r="BG561" s="51"/>
      <c r="BL561" s="51"/>
      <c r="BQ561" s="51"/>
      <c r="BV561" s="51"/>
      <c r="BZ561" s="51"/>
      <c r="CA561" s="52"/>
      <c r="DJ561" s="53"/>
      <c r="DX561" s="52"/>
      <c r="DY561" s="51"/>
      <c r="EC561" s="52"/>
      <c r="ED561" s="51"/>
      <c r="EJ561" s="53"/>
    </row>
    <row r="562" spans="3:140" s="50" customFormat="1" ht="16" x14ac:dyDescent="0.2">
      <c r="C562" s="51"/>
      <c r="J562" s="51"/>
      <c r="N562" s="51"/>
      <c r="O562" s="52"/>
      <c r="P562" s="52"/>
      <c r="AC562" s="51"/>
      <c r="AD562" s="52"/>
      <c r="AE562" s="52"/>
      <c r="AF562" s="52"/>
      <c r="AG562" s="52"/>
      <c r="AH562" s="52"/>
      <c r="AI562" s="52"/>
      <c r="AJ562" s="51"/>
      <c r="AK562" s="52"/>
      <c r="AL562" s="52"/>
      <c r="AM562" s="52"/>
      <c r="AN562" s="52"/>
      <c r="AO562" s="52"/>
      <c r="AP562" s="52"/>
      <c r="AQ562" s="51"/>
      <c r="AR562" s="52"/>
      <c r="AS562" s="52"/>
      <c r="AT562" s="52"/>
      <c r="AU562" s="52"/>
      <c r="AV562" s="52"/>
      <c r="AW562" s="52"/>
      <c r="AX562" s="51"/>
      <c r="AY562" s="52"/>
      <c r="AZ562" s="52"/>
      <c r="BA562" s="52"/>
      <c r="BB562" s="52"/>
      <c r="BC562" s="52"/>
      <c r="BD562" s="52"/>
      <c r="BE562" s="52"/>
      <c r="BF562" s="52"/>
      <c r="BG562" s="51"/>
      <c r="BL562" s="51"/>
      <c r="BQ562" s="51"/>
      <c r="BV562" s="51"/>
      <c r="BZ562" s="51"/>
      <c r="CA562" s="52"/>
      <c r="DJ562" s="53"/>
      <c r="DX562" s="52"/>
      <c r="DY562" s="51"/>
      <c r="EC562" s="52"/>
      <c r="ED562" s="51"/>
      <c r="EJ562" s="53"/>
    </row>
    <row r="563" spans="3:140" s="50" customFormat="1" ht="16" x14ac:dyDescent="0.2">
      <c r="C563" s="51"/>
      <c r="J563" s="51"/>
      <c r="N563" s="51"/>
      <c r="O563" s="52"/>
      <c r="P563" s="52"/>
      <c r="AC563" s="51"/>
      <c r="AD563" s="52"/>
      <c r="AE563" s="52"/>
      <c r="AF563" s="52"/>
      <c r="AG563" s="52"/>
      <c r="AH563" s="52"/>
      <c r="AI563" s="52"/>
      <c r="AJ563" s="51"/>
      <c r="AK563" s="52"/>
      <c r="AL563" s="52"/>
      <c r="AM563" s="52"/>
      <c r="AN563" s="52"/>
      <c r="AO563" s="52"/>
      <c r="AP563" s="52"/>
      <c r="AQ563" s="51"/>
      <c r="AR563" s="52"/>
      <c r="AS563" s="52"/>
      <c r="AT563" s="52"/>
      <c r="AU563" s="52"/>
      <c r="AV563" s="52"/>
      <c r="AW563" s="52"/>
      <c r="AX563" s="51"/>
      <c r="AY563" s="52"/>
      <c r="AZ563" s="52"/>
      <c r="BA563" s="52"/>
      <c r="BB563" s="52"/>
      <c r="BC563" s="52"/>
      <c r="BD563" s="52"/>
      <c r="BE563" s="52"/>
      <c r="BF563" s="52"/>
      <c r="BG563" s="51"/>
      <c r="BL563" s="51"/>
      <c r="BQ563" s="51"/>
      <c r="BV563" s="51"/>
      <c r="BZ563" s="51"/>
      <c r="CA563" s="52"/>
      <c r="DJ563" s="53"/>
      <c r="DX563" s="52"/>
      <c r="DY563" s="51"/>
      <c r="EC563" s="52"/>
      <c r="ED563" s="51"/>
      <c r="EJ563" s="53"/>
    </row>
    <row r="564" spans="3:140" s="50" customFormat="1" ht="16" x14ac:dyDescent="0.2">
      <c r="C564" s="51"/>
      <c r="J564" s="51"/>
      <c r="N564" s="51"/>
      <c r="O564" s="52"/>
      <c r="P564" s="52"/>
      <c r="AC564" s="51"/>
      <c r="AD564" s="52"/>
      <c r="AE564" s="52"/>
      <c r="AF564" s="52"/>
      <c r="AG564" s="52"/>
      <c r="AH564" s="52"/>
      <c r="AI564" s="52"/>
      <c r="AJ564" s="51"/>
      <c r="AK564" s="52"/>
      <c r="AL564" s="52"/>
      <c r="AM564" s="52"/>
      <c r="AN564" s="52"/>
      <c r="AO564" s="52"/>
      <c r="AP564" s="52"/>
      <c r="AQ564" s="51"/>
      <c r="AR564" s="52"/>
      <c r="AS564" s="52"/>
      <c r="AT564" s="52"/>
      <c r="AU564" s="52"/>
      <c r="AV564" s="52"/>
      <c r="AW564" s="52"/>
      <c r="AX564" s="51"/>
      <c r="AY564" s="52"/>
      <c r="AZ564" s="52"/>
      <c r="BA564" s="52"/>
      <c r="BB564" s="52"/>
      <c r="BC564" s="52"/>
      <c r="BD564" s="52"/>
      <c r="BE564" s="52"/>
      <c r="BF564" s="52"/>
      <c r="BG564" s="51"/>
      <c r="BL564" s="51"/>
      <c r="BQ564" s="51"/>
      <c r="BV564" s="51"/>
      <c r="BZ564" s="51"/>
      <c r="CA564" s="52"/>
      <c r="DJ564" s="53"/>
      <c r="DX564" s="52"/>
      <c r="DY564" s="51"/>
      <c r="EC564" s="52"/>
      <c r="ED564" s="51"/>
      <c r="EJ564" s="53"/>
    </row>
    <row r="565" spans="3:140" s="50" customFormat="1" ht="16" x14ac:dyDescent="0.2">
      <c r="C565" s="51"/>
      <c r="J565" s="51"/>
      <c r="N565" s="51"/>
      <c r="O565" s="52"/>
      <c r="P565" s="52"/>
      <c r="AC565" s="51"/>
      <c r="AD565" s="52"/>
      <c r="AE565" s="52"/>
      <c r="AF565" s="52"/>
      <c r="AG565" s="52"/>
      <c r="AH565" s="52"/>
      <c r="AI565" s="52"/>
      <c r="AJ565" s="51"/>
      <c r="AK565" s="52"/>
      <c r="AL565" s="52"/>
      <c r="AM565" s="52"/>
      <c r="AN565" s="52"/>
      <c r="AO565" s="52"/>
      <c r="AP565" s="52"/>
      <c r="AQ565" s="51"/>
      <c r="AR565" s="52"/>
      <c r="AS565" s="52"/>
      <c r="AT565" s="52"/>
      <c r="AU565" s="52"/>
      <c r="AV565" s="52"/>
      <c r="AW565" s="52"/>
      <c r="AX565" s="51"/>
      <c r="AY565" s="52"/>
      <c r="AZ565" s="52"/>
      <c r="BA565" s="52"/>
      <c r="BB565" s="52"/>
      <c r="BC565" s="52"/>
      <c r="BD565" s="52"/>
      <c r="BE565" s="52"/>
      <c r="BF565" s="52"/>
      <c r="BG565" s="51"/>
      <c r="BL565" s="51"/>
      <c r="BQ565" s="51"/>
      <c r="BV565" s="51"/>
      <c r="BZ565" s="51"/>
      <c r="CA565" s="52"/>
      <c r="DJ565" s="53"/>
      <c r="DX565" s="52"/>
      <c r="DY565" s="51"/>
      <c r="EC565" s="52"/>
      <c r="ED565" s="51"/>
      <c r="EJ565" s="53"/>
    </row>
    <row r="566" spans="3:140" s="50" customFormat="1" ht="16" x14ac:dyDescent="0.2">
      <c r="C566" s="51"/>
      <c r="J566" s="51"/>
      <c r="N566" s="51"/>
      <c r="O566" s="52"/>
      <c r="P566" s="52"/>
      <c r="AC566" s="51"/>
      <c r="AD566" s="52"/>
      <c r="AE566" s="52"/>
      <c r="AF566" s="52"/>
      <c r="AG566" s="52"/>
      <c r="AH566" s="52"/>
      <c r="AI566" s="52"/>
      <c r="AJ566" s="51"/>
      <c r="AK566" s="52"/>
      <c r="AL566" s="52"/>
      <c r="AM566" s="52"/>
      <c r="AN566" s="52"/>
      <c r="AO566" s="52"/>
      <c r="AP566" s="52"/>
      <c r="AQ566" s="51"/>
      <c r="AR566" s="52"/>
      <c r="AS566" s="52"/>
      <c r="AT566" s="52"/>
      <c r="AU566" s="52"/>
      <c r="AV566" s="52"/>
      <c r="AW566" s="52"/>
      <c r="AX566" s="51"/>
      <c r="AY566" s="52"/>
      <c r="AZ566" s="52"/>
      <c r="BA566" s="52"/>
      <c r="BB566" s="52"/>
      <c r="BC566" s="52"/>
      <c r="BD566" s="52"/>
      <c r="BE566" s="52"/>
      <c r="BF566" s="52"/>
      <c r="BG566" s="51"/>
      <c r="BL566" s="51"/>
      <c r="BQ566" s="51"/>
      <c r="BV566" s="51"/>
      <c r="BZ566" s="51"/>
      <c r="CA566" s="52"/>
      <c r="DJ566" s="53"/>
      <c r="DX566" s="52"/>
      <c r="DY566" s="51"/>
      <c r="EC566" s="52"/>
      <c r="ED566" s="51"/>
      <c r="EJ566" s="53"/>
    </row>
    <row r="567" spans="3:140" s="50" customFormat="1" ht="16" x14ac:dyDescent="0.2">
      <c r="C567" s="51"/>
      <c r="J567" s="51"/>
      <c r="N567" s="51"/>
      <c r="O567" s="52"/>
      <c r="P567" s="52"/>
      <c r="AC567" s="51"/>
      <c r="AD567" s="52"/>
      <c r="AE567" s="52"/>
      <c r="AF567" s="52"/>
      <c r="AG567" s="52"/>
      <c r="AH567" s="52"/>
      <c r="AI567" s="52"/>
      <c r="AJ567" s="51"/>
      <c r="AK567" s="52"/>
      <c r="AL567" s="52"/>
      <c r="AM567" s="52"/>
      <c r="AN567" s="52"/>
      <c r="AO567" s="52"/>
      <c r="AP567" s="52"/>
      <c r="AQ567" s="51"/>
      <c r="AR567" s="52"/>
      <c r="AS567" s="52"/>
      <c r="AT567" s="52"/>
      <c r="AU567" s="52"/>
      <c r="AV567" s="52"/>
      <c r="AW567" s="52"/>
      <c r="AX567" s="51"/>
      <c r="AY567" s="52"/>
      <c r="AZ567" s="52"/>
      <c r="BA567" s="52"/>
      <c r="BB567" s="52"/>
      <c r="BC567" s="52"/>
      <c r="BD567" s="52"/>
      <c r="BE567" s="52"/>
      <c r="BF567" s="52"/>
      <c r="BG567" s="51"/>
      <c r="BL567" s="51"/>
      <c r="BQ567" s="51"/>
      <c r="BV567" s="51"/>
      <c r="BZ567" s="51"/>
      <c r="CA567" s="52"/>
      <c r="DJ567" s="53"/>
      <c r="DX567" s="52"/>
      <c r="DY567" s="51"/>
      <c r="EC567" s="52"/>
      <c r="ED567" s="51"/>
      <c r="EJ567" s="53"/>
    </row>
    <row r="568" spans="3:140" s="50" customFormat="1" ht="16" x14ac:dyDescent="0.2">
      <c r="C568" s="51"/>
      <c r="J568" s="51"/>
      <c r="N568" s="51"/>
      <c r="O568" s="52"/>
      <c r="P568" s="52"/>
      <c r="AC568" s="51"/>
      <c r="AD568" s="52"/>
      <c r="AE568" s="52"/>
      <c r="AF568" s="52"/>
      <c r="AG568" s="52"/>
      <c r="AH568" s="52"/>
      <c r="AI568" s="52"/>
      <c r="AJ568" s="51"/>
      <c r="AK568" s="52"/>
      <c r="AL568" s="52"/>
      <c r="AM568" s="52"/>
      <c r="AN568" s="52"/>
      <c r="AO568" s="52"/>
      <c r="AP568" s="52"/>
      <c r="AQ568" s="51"/>
      <c r="AR568" s="52"/>
      <c r="AS568" s="52"/>
      <c r="AT568" s="52"/>
      <c r="AU568" s="52"/>
      <c r="AV568" s="52"/>
      <c r="AW568" s="52"/>
      <c r="AX568" s="51"/>
      <c r="AY568" s="52"/>
      <c r="AZ568" s="52"/>
      <c r="BA568" s="52"/>
      <c r="BB568" s="52"/>
      <c r="BC568" s="52"/>
      <c r="BD568" s="52"/>
      <c r="BE568" s="52"/>
      <c r="BF568" s="52"/>
      <c r="BG568" s="51"/>
      <c r="BL568" s="51"/>
      <c r="BQ568" s="51"/>
      <c r="BV568" s="51"/>
      <c r="BZ568" s="51"/>
      <c r="CA568" s="52"/>
      <c r="DJ568" s="53"/>
      <c r="DX568" s="52"/>
      <c r="DY568" s="51"/>
      <c r="EC568" s="52"/>
      <c r="ED568" s="51"/>
      <c r="EJ568" s="53"/>
    </row>
    <row r="569" spans="3:140" s="50" customFormat="1" ht="16" x14ac:dyDescent="0.2">
      <c r="C569" s="51"/>
      <c r="J569" s="51"/>
      <c r="N569" s="51"/>
      <c r="O569" s="52"/>
      <c r="P569" s="52"/>
      <c r="AC569" s="51"/>
      <c r="AD569" s="52"/>
      <c r="AE569" s="52"/>
      <c r="AF569" s="52"/>
      <c r="AG569" s="52"/>
      <c r="AH569" s="52"/>
      <c r="AI569" s="52"/>
      <c r="AJ569" s="51"/>
      <c r="AK569" s="52"/>
      <c r="AL569" s="52"/>
      <c r="AM569" s="52"/>
      <c r="AN569" s="52"/>
      <c r="AO569" s="52"/>
      <c r="AP569" s="52"/>
      <c r="AQ569" s="51"/>
      <c r="AR569" s="52"/>
      <c r="AS569" s="52"/>
      <c r="AT569" s="52"/>
      <c r="AU569" s="52"/>
      <c r="AV569" s="52"/>
      <c r="AW569" s="52"/>
      <c r="AX569" s="51"/>
      <c r="AY569" s="52"/>
      <c r="AZ569" s="52"/>
      <c r="BA569" s="52"/>
      <c r="BB569" s="52"/>
      <c r="BC569" s="52"/>
      <c r="BD569" s="52"/>
      <c r="BE569" s="52"/>
      <c r="BF569" s="52"/>
      <c r="BG569" s="51"/>
      <c r="BL569" s="51"/>
      <c r="BQ569" s="51"/>
      <c r="BV569" s="51"/>
      <c r="BZ569" s="51"/>
      <c r="CA569" s="52"/>
      <c r="DJ569" s="53"/>
      <c r="DX569" s="52"/>
      <c r="DY569" s="51"/>
      <c r="EC569" s="52"/>
      <c r="ED569" s="51"/>
      <c r="EJ569" s="53"/>
    </row>
    <row r="570" spans="3:140" s="50" customFormat="1" ht="16" x14ac:dyDescent="0.2">
      <c r="C570" s="51"/>
      <c r="J570" s="51"/>
      <c r="N570" s="51"/>
      <c r="O570" s="52"/>
      <c r="P570" s="52"/>
      <c r="AC570" s="51"/>
      <c r="AD570" s="52"/>
      <c r="AE570" s="52"/>
      <c r="AF570" s="52"/>
      <c r="AG570" s="52"/>
      <c r="AH570" s="52"/>
      <c r="AI570" s="52"/>
      <c r="AJ570" s="51"/>
      <c r="AK570" s="52"/>
      <c r="AL570" s="52"/>
      <c r="AM570" s="52"/>
      <c r="AN570" s="52"/>
      <c r="AO570" s="52"/>
      <c r="AP570" s="52"/>
      <c r="AQ570" s="51"/>
      <c r="AR570" s="52"/>
      <c r="AS570" s="52"/>
      <c r="AT570" s="52"/>
      <c r="AU570" s="52"/>
      <c r="AV570" s="52"/>
      <c r="AW570" s="52"/>
      <c r="AX570" s="51"/>
      <c r="AY570" s="52"/>
      <c r="AZ570" s="52"/>
      <c r="BA570" s="52"/>
      <c r="BB570" s="52"/>
      <c r="BC570" s="52"/>
      <c r="BD570" s="52"/>
      <c r="BE570" s="52"/>
      <c r="BF570" s="52"/>
      <c r="BG570" s="51"/>
      <c r="BL570" s="51"/>
      <c r="BQ570" s="51"/>
      <c r="BV570" s="51"/>
      <c r="BZ570" s="51"/>
      <c r="CA570" s="52"/>
      <c r="DJ570" s="53"/>
      <c r="DX570" s="52"/>
      <c r="DY570" s="51"/>
      <c r="EC570" s="52"/>
      <c r="ED570" s="51"/>
      <c r="EJ570" s="53"/>
    </row>
    <row r="571" spans="3:140" s="50" customFormat="1" ht="16" x14ac:dyDescent="0.2">
      <c r="C571" s="51"/>
      <c r="J571" s="51"/>
      <c r="N571" s="51"/>
      <c r="O571" s="52"/>
      <c r="P571" s="52"/>
      <c r="AC571" s="51"/>
      <c r="AD571" s="52"/>
      <c r="AE571" s="52"/>
      <c r="AF571" s="52"/>
      <c r="AG571" s="52"/>
      <c r="AH571" s="52"/>
      <c r="AI571" s="52"/>
      <c r="AJ571" s="51"/>
      <c r="AK571" s="52"/>
      <c r="AL571" s="52"/>
      <c r="AM571" s="52"/>
      <c r="AN571" s="52"/>
      <c r="AO571" s="52"/>
      <c r="AP571" s="52"/>
      <c r="AQ571" s="51"/>
      <c r="AR571" s="52"/>
      <c r="AS571" s="52"/>
      <c r="AT571" s="52"/>
      <c r="AU571" s="52"/>
      <c r="AV571" s="52"/>
      <c r="AW571" s="52"/>
      <c r="AX571" s="51"/>
      <c r="AY571" s="52"/>
      <c r="AZ571" s="52"/>
      <c r="BA571" s="52"/>
      <c r="BB571" s="52"/>
      <c r="BC571" s="52"/>
      <c r="BD571" s="52"/>
      <c r="BE571" s="52"/>
      <c r="BF571" s="52"/>
      <c r="BG571" s="51"/>
      <c r="BL571" s="51"/>
      <c r="BQ571" s="51"/>
      <c r="BV571" s="51"/>
      <c r="BZ571" s="51"/>
      <c r="CA571" s="52"/>
      <c r="DJ571" s="53"/>
      <c r="DX571" s="52"/>
      <c r="DY571" s="51"/>
      <c r="EC571" s="52"/>
      <c r="ED571" s="51"/>
      <c r="EJ571" s="53"/>
    </row>
    <row r="572" spans="3:140" s="50" customFormat="1" ht="16" x14ac:dyDescent="0.2">
      <c r="C572" s="51"/>
      <c r="J572" s="51"/>
      <c r="N572" s="51"/>
      <c r="O572" s="52"/>
      <c r="P572" s="52"/>
      <c r="AC572" s="51"/>
      <c r="AD572" s="52"/>
      <c r="AE572" s="52"/>
      <c r="AF572" s="52"/>
      <c r="AG572" s="52"/>
      <c r="AH572" s="52"/>
      <c r="AI572" s="52"/>
      <c r="AJ572" s="51"/>
      <c r="AK572" s="52"/>
      <c r="AL572" s="52"/>
      <c r="AM572" s="52"/>
      <c r="AN572" s="52"/>
      <c r="AO572" s="52"/>
      <c r="AP572" s="52"/>
      <c r="AQ572" s="51"/>
      <c r="AR572" s="52"/>
      <c r="AS572" s="52"/>
      <c r="AT572" s="52"/>
      <c r="AU572" s="52"/>
      <c r="AV572" s="52"/>
      <c r="AW572" s="52"/>
      <c r="AX572" s="51"/>
      <c r="AY572" s="52"/>
      <c r="AZ572" s="52"/>
      <c r="BA572" s="52"/>
      <c r="BB572" s="52"/>
      <c r="BC572" s="52"/>
      <c r="BD572" s="52"/>
      <c r="BE572" s="52"/>
      <c r="BF572" s="52"/>
      <c r="BG572" s="51"/>
      <c r="BL572" s="51"/>
      <c r="BQ572" s="51"/>
      <c r="BV572" s="51"/>
      <c r="BZ572" s="51"/>
      <c r="CA572" s="52"/>
      <c r="DJ572" s="53"/>
      <c r="DX572" s="52"/>
      <c r="DY572" s="51"/>
      <c r="EC572" s="52"/>
      <c r="ED572" s="51"/>
      <c r="EJ572" s="53"/>
    </row>
    <row r="573" spans="3:140" s="50" customFormat="1" ht="16" x14ac:dyDescent="0.2">
      <c r="C573" s="51"/>
      <c r="J573" s="51"/>
      <c r="N573" s="51"/>
      <c r="O573" s="52"/>
      <c r="P573" s="52"/>
      <c r="AC573" s="51"/>
      <c r="AD573" s="52"/>
      <c r="AE573" s="52"/>
      <c r="AF573" s="52"/>
      <c r="AG573" s="52"/>
      <c r="AH573" s="52"/>
      <c r="AI573" s="52"/>
      <c r="AJ573" s="51"/>
      <c r="AK573" s="52"/>
      <c r="AL573" s="52"/>
      <c r="AM573" s="52"/>
      <c r="AN573" s="52"/>
      <c r="AO573" s="52"/>
      <c r="AP573" s="52"/>
      <c r="AQ573" s="51"/>
      <c r="AR573" s="52"/>
      <c r="AS573" s="52"/>
      <c r="AT573" s="52"/>
      <c r="AU573" s="52"/>
      <c r="AV573" s="52"/>
      <c r="AW573" s="52"/>
      <c r="AX573" s="51"/>
      <c r="AY573" s="52"/>
      <c r="AZ573" s="52"/>
      <c r="BA573" s="52"/>
      <c r="BB573" s="52"/>
      <c r="BC573" s="52"/>
      <c r="BD573" s="52"/>
      <c r="BE573" s="52"/>
      <c r="BF573" s="52"/>
      <c r="BG573" s="51"/>
      <c r="BL573" s="51"/>
      <c r="BQ573" s="51"/>
      <c r="BV573" s="51"/>
      <c r="BZ573" s="51"/>
      <c r="CA573" s="52"/>
      <c r="DJ573" s="53"/>
      <c r="DX573" s="52"/>
      <c r="DY573" s="51"/>
      <c r="EC573" s="52"/>
      <c r="ED573" s="51"/>
      <c r="EJ573" s="53"/>
    </row>
    <row r="574" spans="3:140" s="50" customFormat="1" ht="16" x14ac:dyDescent="0.2">
      <c r="C574" s="51"/>
      <c r="J574" s="51"/>
      <c r="N574" s="51"/>
      <c r="O574" s="52"/>
      <c r="P574" s="52"/>
      <c r="AC574" s="51"/>
      <c r="AD574" s="52"/>
      <c r="AE574" s="52"/>
      <c r="AF574" s="52"/>
      <c r="AG574" s="52"/>
      <c r="AH574" s="52"/>
      <c r="AI574" s="52"/>
      <c r="AJ574" s="51"/>
      <c r="AK574" s="52"/>
      <c r="AL574" s="52"/>
      <c r="AM574" s="52"/>
      <c r="AN574" s="52"/>
      <c r="AO574" s="52"/>
      <c r="AP574" s="52"/>
      <c r="AQ574" s="51"/>
      <c r="AR574" s="52"/>
      <c r="AS574" s="52"/>
      <c r="AT574" s="52"/>
      <c r="AU574" s="52"/>
      <c r="AV574" s="52"/>
      <c r="AW574" s="52"/>
      <c r="AX574" s="51"/>
      <c r="AY574" s="52"/>
      <c r="AZ574" s="52"/>
      <c r="BA574" s="52"/>
      <c r="BB574" s="52"/>
      <c r="BC574" s="52"/>
      <c r="BD574" s="52"/>
      <c r="BE574" s="52"/>
      <c r="BF574" s="52"/>
      <c r="BG574" s="51"/>
      <c r="BL574" s="51"/>
      <c r="BQ574" s="51"/>
      <c r="BV574" s="51"/>
      <c r="BZ574" s="51"/>
      <c r="CA574" s="52"/>
      <c r="DJ574" s="53"/>
      <c r="DX574" s="52"/>
      <c r="DY574" s="51"/>
      <c r="EC574" s="52"/>
      <c r="ED574" s="51"/>
      <c r="EJ574" s="53"/>
    </row>
    <row r="575" spans="3:140" s="50" customFormat="1" ht="16" x14ac:dyDescent="0.2">
      <c r="C575" s="51"/>
      <c r="J575" s="51"/>
      <c r="N575" s="51"/>
      <c r="O575" s="52"/>
      <c r="P575" s="52"/>
      <c r="AC575" s="51"/>
      <c r="AD575" s="52"/>
      <c r="AE575" s="52"/>
      <c r="AF575" s="52"/>
      <c r="AG575" s="52"/>
      <c r="AH575" s="52"/>
      <c r="AI575" s="52"/>
      <c r="AJ575" s="51"/>
      <c r="AK575" s="52"/>
      <c r="AL575" s="52"/>
      <c r="AM575" s="52"/>
      <c r="AN575" s="52"/>
      <c r="AO575" s="52"/>
      <c r="AP575" s="52"/>
      <c r="AQ575" s="51"/>
      <c r="AR575" s="52"/>
      <c r="AS575" s="52"/>
      <c r="AT575" s="52"/>
      <c r="AU575" s="52"/>
      <c r="AV575" s="52"/>
      <c r="AW575" s="52"/>
      <c r="AX575" s="51"/>
      <c r="AY575" s="52"/>
      <c r="AZ575" s="52"/>
      <c r="BA575" s="52"/>
      <c r="BB575" s="52"/>
      <c r="BC575" s="52"/>
      <c r="BD575" s="52"/>
      <c r="BE575" s="52"/>
      <c r="BF575" s="52"/>
      <c r="BG575" s="51"/>
      <c r="BL575" s="51"/>
      <c r="BQ575" s="51"/>
      <c r="BV575" s="51"/>
      <c r="BZ575" s="51"/>
      <c r="CA575" s="52"/>
      <c r="DJ575" s="53"/>
      <c r="DX575" s="52"/>
      <c r="DY575" s="51"/>
      <c r="EC575" s="52"/>
      <c r="ED575" s="51"/>
      <c r="EJ575" s="53"/>
    </row>
    <row r="576" spans="3:140" s="50" customFormat="1" ht="16" x14ac:dyDescent="0.2">
      <c r="C576" s="51"/>
      <c r="J576" s="51"/>
      <c r="N576" s="51"/>
      <c r="O576" s="52"/>
      <c r="P576" s="52"/>
      <c r="AC576" s="51"/>
      <c r="AD576" s="52"/>
      <c r="AE576" s="52"/>
      <c r="AF576" s="52"/>
      <c r="AG576" s="52"/>
      <c r="AH576" s="52"/>
      <c r="AI576" s="52"/>
      <c r="AJ576" s="51"/>
      <c r="AK576" s="52"/>
      <c r="AL576" s="52"/>
      <c r="AM576" s="52"/>
      <c r="AN576" s="52"/>
      <c r="AO576" s="52"/>
      <c r="AP576" s="52"/>
      <c r="AQ576" s="51"/>
      <c r="AR576" s="52"/>
      <c r="AS576" s="52"/>
      <c r="AT576" s="52"/>
      <c r="AU576" s="52"/>
      <c r="AV576" s="52"/>
      <c r="AW576" s="52"/>
      <c r="AX576" s="51"/>
      <c r="AY576" s="52"/>
      <c r="AZ576" s="52"/>
      <c r="BA576" s="52"/>
      <c r="BB576" s="52"/>
      <c r="BC576" s="52"/>
      <c r="BD576" s="52"/>
      <c r="BE576" s="52"/>
      <c r="BF576" s="52"/>
      <c r="BG576" s="51"/>
      <c r="BL576" s="51"/>
      <c r="BQ576" s="51"/>
      <c r="BV576" s="51"/>
      <c r="BZ576" s="51"/>
      <c r="CA576" s="52"/>
      <c r="DJ576" s="53"/>
      <c r="DX576" s="52"/>
      <c r="DY576" s="51"/>
      <c r="EC576" s="52"/>
      <c r="ED576" s="51"/>
      <c r="EJ576" s="53"/>
    </row>
    <row r="577" spans="3:140" s="50" customFormat="1" ht="16" x14ac:dyDescent="0.2">
      <c r="C577" s="51"/>
      <c r="J577" s="51"/>
      <c r="N577" s="51"/>
      <c r="O577" s="52"/>
      <c r="P577" s="52"/>
      <c r="AC577" s="51"/>
      <c r="AD577" s="52"/>
      <c r="AE577" s="52"/>
      <c r="AF577" s="52"/>
      <c r="AG577" s="52"/>
      <c r="AH577" s="52"/>
      <c r="AI577" s="52"/>
      <c r="AJ577" s="51"/>
      <c r="AK577" s="52"/>
      <c r="AL577" s="52"/>
      <c r="AM577" s="52"/>
      <c r="AN577" s="52"/>
      <c r="AO577" s="52"/>
      <c r="AP577" s="52"/>
      <c r="AQ577" s="51"/>
      <c r="AR577" s="52"/>
      <c r="AS577" s="52"/>
      <c r="AT577" s="52"/>
      <c r="AU577" s="52"/>
      <c r="AV577" s="52"/>
      <c r="AW577" s="52"/>
      <c r="AX577" s="51"/>
      <c r="AY577" s="52"/>
      <c r="AZ577" s="52"/>
      <c r="BA577" s="52"/>
      <c r="BB577" s="52"/>
      <c r="BC577" s="52"/>
      <c r="BD577" s="52"/>
      <c r="BE577" s="52"/>
      <c r="BF577" s="52"/>
      <c r="BG577" s="51"/>
      <c r="BL577" s="51"/>
      <c r="BQ577" s="51"/>
      <c r="BV577" s="51"/>
      <c r="BZ577" s="51"/>
      <c r="CA577" s="52"/>
      <c r="DJ577" s="53"/>
      <c r="DX577" s="52"/>
      <c r="DY577" s="51"/>
      <c r="EC577" s="52"/>
      <c r="ED577" s="51"/>
      <c r="EJ577" s="53"/>
    </row>
    <row r="578" spans="3:140" s="50" customFormat="1" ht="16" x14ac:dyDescent="0.2">
      <c r="C578" s="51"/>
      <c r="J578" s="51"/>
      <c r="N578" s="51"/>
      <c r="O578" s="52"/>
      <c r="P578" s="52"/>
      <c r="AC578" s="51"/>
      <c r="AD578" s="52"/>
      <c r="AE578" s="52"/>
      <c r="AF578" s="52"/>
      <c r="AG578" s="52"/>
      <c r="AH578" s="52"/>
      <c r="AI578" s="52"/>
      <c r="AJ578" s="51"/>
      <c r="AK578" s="52"/>
      <c r="AL578" s="52"/>
      <c r="AM578" s="52"/>
      <c r="AN578" s="52"/>
      <c r="AO578" s="52"/>
      <c r="AP578" s="52"/>
      <c r="AQ578" s="51"/>
      <c r="AR578" s="52"/>
      <c r="AS578" s="52"/>
      <c r="AT578" s="52"/>
      <c r="AU578" s="52"/>
      <c r="AV578" s="52"/>
      <c r="AW578" s="52"/>
      <c r="AX578" s="51"/>
      <c r="AY578" s="52"/>
      <c r="AZ578" s="52"/>
      <c r="BA578" s="52"/>
      <c r="BB578" s="52"/>
      <c r="BC578" s="52"/>
      <c r="BD578" s="52"/>
      <c r="BE578" s="52"/>
      <c r="BF578" s="52"/>
      <c r="BG578" s="51"/>
      <c r="BL578" s="51"/>
      <c r="BQ578" s="51"/>
      <c r="BV578" s="51"/>
      <c r="BZ578" s="51"/>
      <c r="CA578" s="52"/>
      <c r="DJ578" s="53"/>
      <c r="DX578" s="52"/>
      <c r="DY578" s="51"/>
      <c r="EC578" s="52"/>
      <c r="ED578" s="51"/>
      <c r="EJ578" s="53"/>
    </row>
    <row r="579" spans="3:140" s="50" customFormat="1" ht="16" x14ac:dyDescent="0.2">
      <c r="C579" s="51"/>
      <c r="J579" s="51"/>
      <c r="N579" s="51"/>
      <c r="O579" s="52"/>
      <c r="P579" s="52"/>
      <c r="AC579" s="51"/>
      <c r="AD579" s="52"/>
      <c r="AE579" s="52"/>
      <c r="AF579" s="52"/>
      <c r="AG579" s="52"/>
      <c r="AH579" s="52"/>
      <c r="AI579" s="52"/>
      <c r="AJ579" s="51"/>
      <c r="AK579" s="52"/>
      <c r="AL579" s="52"/>
      <c r="AM579" s="52"/>
      <c r="AN579" s="52"/>
      <c r="AO579" s="52"/>
      <c r="AP579" s="52"/>
      <c r="AQ579" s="51"/>
      <c r="AR579" s="52"/>
      <c r="AS579" s="52"/>
      <c r="AT579" s="52"/>
      <c r="AU579" s="52"/>
      <c r="AV579" s="52"/>
      <c r="AW579" s="52"/>
      <c r="AX579" s="51"/>
      <c r="AY579" s="52"/>
      <c r="AZ579" s="52"/>
      <c r="BA579" s="52"/>
      <c r="BB579" s="52"/>
      <c r="BC579" s="52"/>
      <c r="BD579" s="52"/>
      <c r="BE579" s="52"/>
      <c r="BF579" s="52"/>
      <c r="BG579" s="51"/>
      <c r="BL579" s="51"/>
      <c r="BQ579" s="51"/>
      <c r="BV579" s="51"/>
      <c r="BZ579" s="51"/>
      <c r="CA579" s="52"/>
      <c r="DJ579" s="53"/>
      <c r="DX579" s="52"/>
      <c r="DY579" s="51"/>
      <c r="EC579" s="52"/>
      <c r="ED579" s="51"/>
      <c r="EJ579" s="53"/>
    </row>
    <row r="580" spans="3:140" s="50" customFormat="1" ht="16" x14ac:dyDescent="0.2">
      <c r="C580" s="51"/>
      <c r="J580" s="51"/>
      <c r="N580" s="51"/>
      <c r="O580" s="52"/>
      <c r="P580" s="52"/>
      <c r="AC580" s="51"/>
      <c r="AD580" s="52"/>
      <c r="AE580" s="52"/>
      <c r="AF580" s="52"/>
      <c r="AG580" s="52"/>
      <c r="AH580" s="52"/>
      <c r="AI580" s="52"/>
      <c r="AJ580" s="51"/>
      <c r="AK580" s="52"/>
      <c r="AL580" s="52"/>
      <c r="AM580" s="52"/>
      <c r="AN580" s="52"/>
      <c r="AO580" s="52"/>
      <c r="AP580" s="52"/>
      <c r="AQ580" s="51"/>
      <c r="AR580" s="52"/>
      <c r="AS580" s="52"/>
      <c r="AT580" s="52"/>
      <c r="AU580" s="52"/>
      <c r="AV580" s="52"/>
      <c r="AW580" s="52"/>
      <c r="AX580" s="51"/>
      <c r="AY580" s="52"/>
      <c r="AZ580" s="52"/>
      <c r="BA580" s="52"/>
      <c r="BB580" s="52"/>
      <c r="BC580" s="52"/>
      <c r="BD580" s="52"/>
      <c r="BE580" s="52"/>
      <c r="BF580" s="52"/>
      <c r="BG580" s="51"/>
      <c r="BL580" s="51"/>
      <c r="BQ580" s="51"/>
      <c r="BV580" s="51"/>
      <c r="BZ580" s="51"/>
      <c r="CA580" s="52"/>
      <c r="DJ580" s="53"/>
      <c r="DX580" s="52"/>
      <c r="DY580" s="51"/>
      <c r="EC580" s="52"/>
      <c r="ED580" s="51"/>
      <c r="EJ580" s="53"/>
    </row>
    <row r="581" spans="3:140" s="50" customFormat="1" ht="16" x14ac:dyDescent="0.2">
      <c r="C581" s="51"/>
      <c r="J581" s="51"/>
      <c r="N581" s="51"/>
      <c r="O581" s="52"/>
      <c r="P581" s="52"/>
      <c r="AC581" s="51"/>
      <c r="AD581" s="52"/>
      <c r="AE581" s="52"/>
      <c r="AF581" s="52"/>
      <c r="AG581" s="52"/>
      <c r="AH581" s="52"/>
      <c r="AI581" s="52"/>
      <c r="AJ581" s="51"/>
      <c r="AK581" s="52"/>
      <c r="AL581" s="52"/>
      <c r="AM581" s="52"/>
      <c r="AN581" s="52"/>
      <c r="AO581" s="52"/>
      <c r="AP581" s="52"/>
      <c r="AQ581" s="51"/>
      <c r="AR581" s="52"/>
      <c r="AS581" s="52"/>
      <c r="AT581" s="52"/>
      <c r="AU581" s="52"/>
      <c r="AV581" s="52"/>
      <c r="AW581" s="52"/>
      <c r="AX581" s="51"/>
      <c r="AY581" s="52"/>
      <c r="AZ581" s="52"/>
      <c r="BA581" s="52"/>
      <c r="BB581" s="52"/>
      <c r="BC581" s="52"/>
      <c r="BD581" s="52"/>
      <c r="BE581" s="52"/>
      <c r="BF581" s="52"/>
      <c r="BG581" s="51"/>
      <c r="BL581" s="51"/>
      <c r="BQ581" s="51"/>
      <c r="BV581" s="51"/>
      <c r="BZ581" s="51"/>
      <c r="CA581" s="52"/>
      <c r="DJ581" s="53"/>
      <c r="DX581" s="52"/>
      <c r="DY581" s="51"/>
      <c r="EC581" s="52"/>
      <c r="ED581" s="51"/>
      <c r="EJ581" s="53"/>
    </row>
    <row r="582" spans="3:140" s="50" customFormat="1" ht="16" x14ac:dyDescent="0.2">
      <c r="C582" s="51"/>
      <c r="J582" s="51"/>
      <c r="N582" s="51"/>
      <c r="O582" s="52"/>
      <c r="P582" s="52"/>
      <c r="AC582" s="51"/>
      <c r="AD582" s="52"/>
      <c r="AE582" s="52"/>
      <c r="AF582" s="52"/>
      <c r="AG582" s="52"/>
      <c r="AH582" s="52"/>
      <c r="AI582" s="52"/>
      <c r="AJ582" s="51"/>
      <c r="AK582" s="52"/>
      <c r="AL582" s="52"/>
      <c r="AM582" s="52"/>
      <c r="AN582" s="52"/>
      <c r="AO582" s="52"/>
      <c r="AP582" s="52"/>
      <c r="AQ582" s="51"/>
      <c r="AR582" s="52"/>
      <c r="AS582" s="52"/>
      <c r="AT582" s="52"/>
      <c r="AU582" s="52"/>
      <c r="AV582" s="52"/>
      <c r="AW582" s="52"/>
      <c r="AX582" s="51"/>
      <c r="AY582" s="52"/>
      <c r="AZ582" s="52"/>
      <c r="BA582" s="52"/>
      <c r="BB582" s="52"/>
      <c r="BC582" s="52"/>
      <c r="BD582" s="52"/>
      <c r="BE582" s="52"/>
      <c r="BF582" s="52"/>
      <c r="BG582" s="51"/>
      <c r="BL582" s="51"/>
      <c r="BQ582" s="51"/>
      <c r="BV582" s="51"/>
      <c r="BZ582" s="51"/>
      <c r="CA582" s="52"/>
      <c r="DJ582" s="53"/>
      <c r="DX582" s="52"/>
      <c r="DY582" s="51"/>
      <c r="EC582" s="52"/>
      <c r="ED582" s="51"/>
      <c r="EJ582" s="53"/>
    </row>
    <row r="583" spans="3:140" s="50" customFormat="1" ht="16" x14ac:dyDescent="0.2">
      <c r="C583" s="51"/>
      <c r="J583" s="51"/>
      <c r="N583" s="51"/>
      <c r="O583" s="52"/>
      <c r="P583" s="52"/>
      <c r="AC583" s="51"/>
      <c r="AD583" s="52"/>
      <c r="AE583" s="52"/>
      <c r="AF583" s="52"/>
      <c r="AG583" s="52"/>
      <c r="AH583" s="52"/>
      <c r="AI583" s="52"/>
      <c r="AJ583" s="51"/>
      <c r="AK583" s="52"/>
      <c r="AL583" s="52"/>
      <c r="AM583" s="52"/>
      <c r="AN583" s="52"/>
      <c r="AO583" s="52"/>
      <c r="AP583" s="52"/>
      <c r="AQ583" s="51"/>
      <c r="AR583" s="52"/>
      <c r="AS583" s="52"/>
      <c r="AT583" s="52"/>
      <c r="AU583" s="52"/>
      <c r="AV583" s="52"/>
      <c r="AW583" s="52"/>
      <c r="AX583" s="51"/>
      <c r="AY583" s="52"/>
      <c r="AZ583" s="52"/>
      <c r="BA583" s="52"/>
      <c r="BB583" s="52"/>
      <c r="BC583" s="52"/>
      <c r="BD583" s="52"/>
      <c r="BE583" s="52"/>
      <c r="BF583" s="52"/>
      <c r="BG583" s="51"/>
      <c r="BL583" s="51"/>
      <c r="BQ583" s="51"/>
      <c r="BV583" s="51"/>
      <c r="BZ583" s="51"/>
      <c r="CA583" s="52"/>
      <c r="DJ583" s="53"/>
      <c r="DX583" s="52"/>
      <c r="DY583" s="51"/>
      <c r="EC583" s="52"/>
      <c r="ED583" s="51"/>
      <c r="EJ583" s="53"/>
    </row>
    <row r="584" spans="3:140" s="50" customFormat="1" ht="16" x14ac:dyDescent="0.2">
      <c r="C584" s="51"/>
      <c r="J584" s="51"/>
      <c r="N584" s="51"/>
      <c r="O584" s="52"/>
      <c r="P584" s="52"/>
      <c r="AC584" s="51"/>
      <c r="AD584" s="52"/>
      <c r="AE584" s="52"/>
      <c r="AF584" s="52"/>
      <c r="AG584" s="52"/>
      <c r="AH584" s="52"/>
      <c r="AI584" s="52"/>
      <c r="AJ584" s="51"/>
      <c r="AK584" s="52"/>
      <c r="AL584" s="52"/>
      <c r="AM584" s="52"/>
      <c r="AN584" s="52"/>
      <c r="AO584" s="52"/>
      <c r="AP584" s="52"/>
      <c r="AQ584" s="51"/>
      <c r="AR584" s="52"/>
      <c r="AS584" s="52"/>
      <c r="AT584" s="52"/>
      <c r="AU584" s="52"/>
      <c r="AV584" s="52"/>
      <c r="AW584" s="52"/>
      <c r="AX584" s="51"/>
      <c r="AY584" s="52"/>
      <c r="AZ584" s="52"/>
      <c r="BA584" s="52"/>
      <c r="BB584" s="52"/>
      <c r="BC584" s="52"/>
      <c r="BD584" s="52"/>
      <c r="BE584" s="52"/>
      <c r="BF584" s="52"/>
      <c r="BG584" s="51"/>
      <c r="BL584" s="51"/>
      <c r="BQ584" s="51"/>
      <c r="BV584" s="51"/>
      <c r="BZ584" s="51"/>
      <c r="CA584" s="52"/>
      <c r="DJ584" s="53"/>
      <c r="DX584" s="52"/>
      <c r="DY584" s="51"/>
      <c r="EC584" s="52"/>
      <c r="ED584" s="51"/>
      <c r="EJ584" s="53"/>
    </row>
    <row r="585" spans="3:140" s="50" customFormat="1" ht="16" x14ac:dyDescent="0.2">
      <c r="C585" s="51"/>
      <c r="J585" s="51"/>
      <c r="N585" s="51"/>
      <c r="O585" s="52"/>
      <c r="P585" s="52"/>
      <c r="AC585" s="51"/>
      <c r="AD585" s="52"/>
      <c r="AE585" s="52"/>
      <c r="AF585" s="52"/>
      <c r="AG585" s="52"/>
      <c r="AH585" s="52"/>
      <c r="AI585" s="52"/>
      <c r="AJ585" s="51"/>
      <c r="AK585" s="52"/>
      <c r="AL585" s="52"/>
      <c r="AM585" s="52"/>
      <c r="AN585" s="52"/>
      <c r="AO585" s="52"/>
      <c r="AP585" s="52"/>
      <c r="AQ585" s="51"/>
      <c r="AR585" s="52"/>
      <c r="AS585" s="52"/>
      <c r="AT585" s="52"/>
      <c r="AU585" s="52"/>
      <c r="AV585" s="52"/>
      <c r="AW585" s="52"/>
      <c r="AX585" s="51"/>
      <c r="AY585" s="52"/>
      <c r="AZ585" s="52"/>
      <c r="BA585" s="52"/>
      <c r="BB585" s="52"/>
      <c r="BC585" s="52"/>
      <c r="BD585" s="52"/>
      <c r="BE585" s="52"/>
      <c r="BF585" s="52"/>
      <c r="BG585" s="51"/>
      <c r="BL585" s="51"/>
      <c r="BQ585" s="51"/>
      <c r="BV585" s="51"/>
      <c r="BZ585" s="51"/>
      <c r="CA585" s="52"/>
      <c r="DJ585" s="53"/>
      <c r="DX585" s="52"/>
      <c r="DY585" s="51"/>
      <c r="EC585" s="52"/>
      <c r="ED585" s="51"/>
      <c r="EJ585" s="53"/>
    </row>
    <row r="586" spans="3:140" s="50" customFormat="1" ht="16" x14ac:dyDescent="0.2">
      <c r="C586" s="51"/>
      <c r="J586" s="51"/>
      <c r="N586" s="51"/>
      <c r="O586" s="52"/>
      <c r="P586" s="52"/>
      <c r="AC586" s="51"/>
      <c r="AD586" s="52"/>
      <c r="AE586" s="52"/>
      <c r="AF586" s="52"/>
      <c r="AG586" s="52"/>
      <c r="AH586" s="52"/>
      <c r="AI586" s="52"/>
      <c r="AJ586" s="51"/>
      <c r="AK586" s="52"/>
      <c r="AL586" s="52"/>
      <c r="AM586" s="52"/>
      <c r="AN586" s="52"/>
      <c r="AO586" s="52"/>
      <c r="AP586" s="52"/>
      <c r="AQ586" s="51"/>
      <c r="AR586" s="52"/>
      <c r="AS586" s="52"/>
      <c r="AT586" s="52"/>
      <c r="AU586" s="52"/>
      <c r="AV586" s="52"/>
      <c r="AW586" s="52"/>
      <c r="AX586" s="51"/>
      <c r="AY586" s="52"/>
      <c r="AZ586" s="52"/>
      <c r="BA586" s="52"/>
      <c r="BB586" s="52"/>
      <c r="BC586" s="52"/>
      <c r="BD586" s="52"/>
      <c r="BE586" s="52"/>
      <c r="BF586" s="52"/>
      <c r="BG586" s="51"/>
      <c r="BL586" s="51"/>
      <c r="BQ586" s="51"/>
      <c r="BV586" s="51"/>
      <c r="BZ586" s="51"/>
      <c r="CA586" s="52"/>
      <c r="DJ586" s="53"/>
      <c r="DX586" s="52"/>
      <c r="DY586" s="51"/>
      <c r="EC586" s="52"/>
      <c r="ED586" s="51"/>
      <c r="EJ586" s="53"/>
    </row>
    <row r="587" spans="3:140" s="50" customFormat="1" ht="16" x14ac:dyDescent="0.2">
      <c r="C587" s="51"/>
      <c r="J587" s="51"/>
      <c r="N587" s="51"/>
      <c r="O587" s="52"/>
      <c r="P587" s="52"/>
      <c r="AC587" s="51"/>
      <c r="AD587" s="52"/>
      <c r="AE587" s="52"/>
      <c r="AF587" s="52"/>
      <c r="AG587" s="52"/>
      <c r="AH587" s="52"/>
      <c r="AI587" s="52"/>
      <c r="AJ587" s="51"/>
      <c r="AK587" s="52"/>
      <c r="AL587" s="52"/>
      <c r="AM587" s="52"/>
      <c r="AN587" s="52"/>
      <c r="AO587" s="52"/>
      <c r="AP587" s="52"/>
      <c r="AQ587" s="51"/>
      <c r="AR587" s="52"/>
      <c r="AS587" s="52"/>
      <c r="AT587" s="52"/>
      <c r="AU587" s="52"/>
      <c r="AV587" s="52"/>
      <c r="AW587" s="52"/>
      <c r="AX587" s="51"/>
      <c r="AY587" s="52"/>
      <c r="AZ587" s="52"/>
      <c r="BA587" s="52"/>
      <c r="BB587" s="52"/>
      <c r="BC587" s="52"/>
      <c r="BD587" s="52"/>
      <c r="BE587" s="52"/>
      <c r="BF587" s="52"/>
      <c r="BG587" s="51"/>
      <c r="BL587" s="51"/>
      <c r="BQ587" s="51"/>
      <c r="BV587" s="51"/>
      <c r="BZ587" s="51"/>
      <c r="CA587" s="52"/>
      <c r="DJ587" s="53"/>
      <c r="DX587" s="52"/>
      <c r="DY587" s="51"/>
      <c r="EC587" s="52"/>
      <c r="ED587" s="51"/>
      <c r="EJ587" s="53"/>
    </row>
    <row r="588" spans="3:140" s="50" customFormat="1" ht="16" x14ac:dyDescent="0.2">
      <c r="C588" s="51"/>
      <c r="J588" s="51"/>
      <c r="N588" s="51"/>
      <c r="O588" s="52"/>
      <c r="P588" s="52"/>
      <c r="AC588" s="51"/>
      <c r="AD588" s="52"/>
      <c r="AE588" s="52"/>
      <c r="AF588" s="52"/>
      <c r="AG588" s="52"/>
      <c r="AH588" s="52"/>
      <c r="AI588" s="52"/>
      <c r="AJ588" s="51"/>
      <c r="AK588" s="52"/>
      <c r="AL588" s="52"/>
      <c r="AM588" s="52"/>
      <c r="AN588" s="52"/>
      <c r="AO588" s="52"/>
      <c r="AP588" s="52"/>
      <c r="AQ588" s="51"/>
      <c r="AR588" s="52"/>
      <c r="AS588" s="52"/>
      <c r="AT588" s="52"/>
      <c r="AU588" s="52"/>
      <c r="AV588" s="52"/>
      <c r="AW588" s="52"/>
      <c r="AX588" s="51"/>
      <c r="AY588" s="52"/>
      <c r="AZ588" s="52"/>
      <c r="BA588" s="52"/>
      <c r="BB588" s="52"/>
      <c r="BC588" s="52"/>
      <c r="BD588" s="52"/>
      <c r="BE588" s="52"/>
      <c r="BF588" s="52"/>
      <c r="BG588" s="51"/>
      <c r="BL588" s="51"/>
      <c r="BQ588" s="51"/>
      <c r="BV588" s="51"/>
      <c r="BZ588" s="51"/>
      <c r="CA588" s="52"/>
      <c r="DJ588" s="53"/>
      <c r="DX588" s="52"/>
      <c r="DY588" s="51"/>
      <c r="EC588" s="52"/>
      <c r="ED588" s="51"/>
      <c r="EJ588" s="53"/>
    </row>
    <row r="589" spans="3:140" s="50" customFormat="1" ht="16" x14ac:dyDescent="0.2">
      <c r="C589" s="51"/>
      <c r="J589" s="51"/>
      <c r="N589" s="51"/>
      <c r="O589" s="52"/>
      <c r="P589" s="52"/>
      <c r="AC589" s="51"/>
      <c r="AD589" s="52"/>
      <c r="AE589" s="52"/>
      <c r="AF589" s="52"/>
      <c r="AG589" s="52"/>
      <c r="AH589" s="52"/>
      <c r="AI589" s="52"/>
      <c r="AJ589" s="51"/>
      <c r="AK589" s="52"/>
      <c r="AL589" s="52"/>
      <c r="AM589" s="52"/>
      <c r="AN589" s="52"/>
      <c r="AO589" s="52"/>
      <c r="AP589" s="52"/>
      <c r="AQ589" s="51"/>
      <c r="AR589" s="52"/>
      <c r="AS589" s="52"/>
      <c r="AT589" s="52"/>
      <c r="AU589" s="52"/>
      <c r="AV589" s="52"/>
      <c r="AW589" s="52"/>
      <c r="AX589" s="51"/>
      <c r="AY589" s="52"/>
      <c r="AZ589" s="52"/>
      <c r="BA589" s="52"/>
      <c r="BB589" s="52"/>
      <c r="BC589" s="52"/>
      <c r="BD589" s="52"/>
      <c r="BE589" s="52"/>
      <c r="BF589" s="52"/>
      <c r="BG589" s="51"/>
      <c r="BL589" s="51"/>
      <c r="BQ589" s="51"/>
      <c r="BV589" s="51"/>
      <c r="BZ589" s="51"/>
      <c r="CA589" s="52"/>
      <c r="DJ589" s="53"/>
      <c r="DX589" s="52"/>
      <c r="DY589" s="51"/>
      <c r="EC589" s="52"/>
      <c r="ED589" s="51"/>
      <c r="EJ589" s="53"/>
    </row>
    <row r="590" spans="3:140" s="50" customFormat="1" ht="16" x14ac:dyDescent="0.2">
      <c r="C590" s="51"/>
      <c r="J590" s="51"/>
      <c r="N590" s="51"/>
      <c r="O590" s="52"/>
      <c r="P590" s="52"/>
      <c r="AC590" s="51"/>
      <c r="AD590" s="52"/>
      <c r="AE590" s="52"/>
      <c r="AF590" s="52"/>
      <c r="AG590" s="52"/>
      <c r="AH590" s="52"/>
      <c r="AI590" s="52"/>
      <c r="AJ590" s="51"/>
      <c r="AK590" s="52"/>
      <c r="AL590" s="52"/>
      <c r="AM590" s="52"/>
      <c r="AN590" s="52"/>
      <c r="AO590" s="52"/>
      <c r="AP590" s="52"/>
      <c r="AQ590" s="51"/>
      <c r="AR590" s="52"/>
      <c r="AS590" s="52"/>
      <c r="AT590" s="52"/>
      <c r="AU590" s="52"/>
      <c r="AV590" s="52"/>
      <c r="AW590" s="52"/>
      <c r="AX590" s="51"/>
      <c r="AY590" s="52"/>
      <c r="AZ590" s="52"/>
      <c r="BA590" s="52"/>
      <c r="BB590" s="52"/>
      <c r="BC590" s="52"/>
      <c r="BD590" s="52"/>
      <c r="BE590" s="52"/>
      <c r="BF590" s="52"/>
      <c r="BG590" s="51"/>
      <c r="BL590" s="51"/>
      <c r="BQ590" s="51"/>
      <c r="BV590" s="51"/>
      <c r="BZ590" s="51"/>
      <c r="CA590" s="52"/>
      <c r="DJ590" s="53"/>
      <c r="DX590" s="52"/>
      <c r="DY590" s="51"/>
      <c r="EC590" s="52"/>
      <c r="ED590" s="51"/>
      <c r="EJ590" s="53"/>
    </row>
    <row r="591" spans="3:140" s="50" customFormat="1" ht="16" x14ac:dyDescent="0.2">
      <c r="C591" s="51"/>
      <c r="J591" s="51"/>
      <c r="N591" s="51"/>
      <c r="O591" s="52"/>
      <c r="P591" s="52"/>
      <c r="AC591" s="51"/>
      <c r="AD591" s="52"/>
      <c r="AE591" s="52"/>
      <c r="AF591" s="52"/>
      <c r="AG591" s="52"/>
      <c r="AH591" s="52"/>
      <c r="AI591" s="52"/>
      <c r="AJ591" s="51"/>
      <c r="AK591" s="52"/>
      <c r="AL591" s="52"/>
      <c r="AM591" s="52"/>
      <c r="AN591" s="52"/>
      <c r="AO591" s="52"/>
      <c r="AP591" s="52"/>
      <c r="AQ591" s="51"/>
      <c r="AR591" s="52"/>
      <c r="AS591" s="52"/>
      <c r="AT591" s="52"/>
      <c r="AU591" s="52"/>
      <c r="AV591" s="52"/>
      <c r="AW591" s="52"/>
      <c r="AX591" s="51"/>
      <c r="AY591" s="52"/>
      <c r="AZ591" s="52"/>
      <c r="BA591" s="52"/>
      <c r="BB591" s="52"/>
      <c r="BC591" s="52"/>
      <c r="BD591" s="52"/>
      <c r="BE591" s="52"/>
      <c r="BF591" s="52"/>
      <c r="BG591" s="51"/>
      <c r="BL591" s="51"/>
      <c r="BQ591" s="51"/>
      <c r="BV591" s="51"/>
      <c r="BZ591" s="51"/>
      <c r="CA591" s="52"/>
      <c r="DJ591" s="53"/>
      <c r="DX591" s="52"/>
      <c r="DY591" s="51"/>
      <c r="EC591" s="52"/>
      <c r="ED591" s="51"/>
      <c r="EJ591" s="53"/>
    </row>
    <row r="592" spans="3:140" s="50" customFormat="1" ht="16" x14ac:dyDescent="0.2">
      <c r="C592" s="51"/>
      <c r="J592" s="51"/>
      <c r="N592" s="51"/>
      <c r="O592" s="52"/>
      <c r="P592" s="52"/>
      <c r="AC592" s="51"/>
      <c r="AD592" s="52"/>
      <c r="AE592" s="52"/>
      <c r="AF592" s="52"/>
      <c r="AG592" s="52"/>
      <c r="AH592" s="52"/>
      <c r="AI592" s="52"/>
      <c r="AJ592" s="51"/>
      <c r="AK592" s="52"/>
      <c r="AL592" s="52"/>
      <c r="AM592" s="52"/>
      <c r="AN592" s="52"/>
      <c r="AO592" s="52"/>
      <c r="AP592" s="52"/>
      <c r="AQ592" s="51"/>
      <c r="AR592" s="52"/>
      <c r="AS592" s="52"/>
      <c r="AT592" s="52"/>
      <c r="AU592" s="52"/>
      <c r="AV592" s="52"/>
      <c r="AW592" s="52"/>
      <c r="AX592" s="51"/>
      <c r="AY592" s="52"/>
      <c r="AZ592" s="52"/>
      <c r="BA592" s="52"/>
      <c r="BB592" s="52"/>
      <c r="BC592" s="52"/>
      <c r="BD592" s="52"/>
      <c r="BE592" s="52"/>
      <c r="BF592" s="52"/>
      <c r="BG592" s="51"/>
      <c r="BL592" s="51"/>
      <c r="BQ592" s="51"/>
      <c r="BV592" s="51"/>
      <c r="BZ592" s="51"/>
      <c r="CA592" s="52"/>
      <c r="DJ592" s="53"/>
      <c r="DX592" s="52"/>
      <c r="DY592" s="51"/>
      <c r="EC592" s="52"/>
      <c r="ED592" s="51"/>
      <c r="EJ592" s="53"/>
    </row>
    <row r="593" spans="3:140" s="50" customFormat="1" ht="16" x14ac:dyDescent="0.2">
      <c r="C593" s="51"/>
      <c r="J593" s="51"/>
      <c r="N593" s="51"/>
      <c r="O593" s="52"/>
      <c r="P593" s="52"/>
      <c r="AC593" s="51"/>
      <c r="AD593" s="52"/>
      <c r="AE593" s="52"/>
      <c r="AF593" s="52"/>
      <c r="AG593" s="52"/>
      <c r="AH593" s="52"/>
      <c r="AI593" s="52"/>
      <c r="AJ593" s="51"/>
      <c r="AK593" s="52"/>
      <c r="AL593" s="52"/>
      <c r="AM593" s="52"/>
      <c r="AN593" s="52"/>
      <c r="AO593" s="52"/>
      <c r="AP593" s="52"/>
      <c r="AQ593" s="51"/>
      <c r="AR593" s="52"/>
      <c r="AS593" s="52"/>
      <c r="AT593" s="52"/>
      <c r="AU593" s="52"/>
      <c r="AV593" s="52"/>
      <c r="AW593" s="52"/>
      <c r="AX593" s="51"/>
      <c r="AY593" s="52"/>
      <c r="AZ593" s="52"/>
      <c r="BA593" s="52"/>
      <c r="BB593" s="52"/>
      <c r="BC593" s="52"/>
      <c r="BD593" s="52"/>
      <c r="BE593" s="52"/>
      <c r="BF593" s="52"/>
      <c r="BG593" s="51"/>
      <c r="BL593" s="51"/>
      <c r="BQ593" s="51"/>
      <c r="BV593" s="51"/>
      <c r="BZ593" s="51"/>
      <c r="CA593" s="52"/>
      <c r="DJ593" s="53"/>
      <c r="DX593" s="52"/>
      <c r="DY593" s="51"/>
      <c r="EC593" s="52"/>
      <c r="ED593" s="51"/>
      <c r="EJ593" s="53"/>
    </row>
    <row r="594" spans="3:140" s="50" customFormat="1" ht="16" x14ac:dyDescent="0.2">
      <c r="C594" s="51"/>
      <c r="J594" s="51"/>
      <c r="N594" s="51"/>
      <c r="O594" s="52"/>
      <c r="P594" s="52"/>
      <c r="AC594" s="51"/>
      <c r="AD594" s="52"/>
      <c r="AE594" s="52"/>
      <c r="AF594" s="52"/>
      <c r="AG594" s="52"/>
      <c r="AH594" s="52"/>
      <c r="AI594" s="52"/>
      <c r="AJ594" s="51"/>
      <c r="AK594" s="52"/>
      <c r="AL594" s="52"/>
      <c r="AM594" s="52"/>
      <c r="AN594" s="52"/>
      <c r="AO594" s="52"/>
      <c r="AP594" s="52"/>
      <c r="AQ594" s="51"/>
      <c r="AR594" s="52"/>
      <c r="AS594" s="52"/>
      <c r="AT594" s="52"/>
      <c r="AU594" s="52"/>
      <c r="AV594" s="52"/>
      <c r="AW594" s="52"/>
      <c r="AX594" s="51"/>
      <c r="AY594" s="52"/>
      <c r="AZ594" s="52"/>
      <c r="BA594" s="52"/>
      <c r="BB594" s="52"/>
      <c r="BC594" s="52"/>
      <c r="BD594" s="52"/>
      <c r="BE594" s="52"/>
      <c r="BF594" s="52"/>
      <c r="BG594" s="51"/>
      <c r="BL594" s="51"/>
      <c r="BQ594" s="51"/>
      <c r="BV594" s="51"/>
      <c r="BZ594" s="51"/>
      <c r="CA594" s="52"/>
      <c r="DJ594" s="53"/>
      <c r="DX594" s="52"/>
      <c r="DY594" s="51"/>
      <c r="EC594" s="52"/>
      <c r="ED594" s="51"/>
      <c r="EJ594" s="53"/>
    </row>
    <row r="595" spans="3:140" s="50" customFormat="1" ht="16" x14ac:dyDescent="0.2">
      <c r="C595" s="51"/>
      <c r="J595" s="51"/>
      <c r="N595" s="51"/>
      <c r="O595" s="52"/>
      <c r="P595" s="52"/>
      <c r="AC595" s="51"/>
      <c r="AD595" s="52"/>
      <c r="AE595" s="52"/>
      <c r="AF595" s="52"/>
      <c r="AG595" s="52"/>
      <c r="AH595" s="52"/>
      <c r="AI595" s="52"/>
      <c r="AJ595" s="51"/>
      <c r="AK595" s="52"/>
      <c r="AL595" s="52"/>
      <c r="AM595" s="52"/>
      <c r="AN595" s="52"/>
      <c r="AO595" s="52"/>
      <c r="AP595" s="52"/>
      <c r="AQ595" s="51"/>
      <c r="AR595" s="52"/>
      <c r="AS595" s="52"/>
      <c r="AT595" s="52"/>
      <c r="AU595" s="52"/>
      <c r="AV595" s="52"/>
      <c r="AW595" s="52"/>
      <c r="AX595" s="51"/>
      <c r="AY595" s="52"/>
      <c r="AZ595" s="52"/>
      <c r="BA595" s="52"/>
      <c r="BB595" s="52"/>
      <c r="BC595" s="52"/>
      <c r="BD595" s="52"/>
      <c r="BE595" s="52"/>
      <c r="BF595" s="52"/>
      <c r="BG595" s="51"/>
      <c r="BL595" s="51"/>
      <c r="BQ595" s="51"/>
      <c r="BV595" s="51"/>
      <c r="BZ595" s="51"/>
      <c r="CA595" s="52"/>
      <c r="DJ595" s="53"/>
      <c r="DX595" s="52"/>
      <c r="DY595" s="51"/>
      <c r="EC595" s="52"/>
      <c r="ED595" s="51"/>
      <c r="EJ595" s="53"/>
    </row>
    <row r="596" spans="3:140" s="50" customFormat="1" ht="16" x14ac:dyDescent="0.2">
      <c r="C596" s="51"/>
      <c r="J596" s="51"/>
      <c r="N596" s="51"/>
      <c r="O596" s="52"/>
      <c r="P596" s="52"/>
      <c r="AC596" s="51"/>
      <c r="AD596" s="52"/>
      <c r="AE596" s="52"/>
      <c r="AF596" s="52"/>
      <c r="AG596" s="52"/>
      <c r="AH596" s="52"/>
      <c r="AI596" s="52"/>
      <c r="AJ596" s="51"/>
      <c r="AK596" s="52"/>
      <c r="AL596" s="52"/>
      <c r="AM596" s="52"/>
      <c r="AN596" s="52"/>
      <c r="AO596" s="52"/>
      <c r="AP596" s="52"/>
      <c r="AQ596" s="51"/>
      <c r="AR596" s="52"/>
      <c r="AS596" s="52"/>
      <c r="AT596" s="52"/>
      <c r="AU596" s="52"/>
      <c r="AV596" s="52"/>
      <c r="AW596" s="52"/>
      <c r="AX596" s="51"/>
      <c r="AY596" s="52"/>
      <c r="AZ596" s="52"/>
      <c r="BA596" s="52"/>
      <c r="BB596" s="52"/>
      <c r="BC596" s="52"/>
      <c r="BD596" s="52"/>
      <c r="BE596" s="52"/>
      <c r="BF596" s="52"/>
      <c r="BG596" s="51"/>
      <c r="BL596" s="51"/>
      <c r="BQ596" s="51"/>
      <c r="BV596" s="51"/>
      <c r="BZ596" s="51"/>
      <c r="CA596" s="52"/>
      <c r="DJ596" s="53"/>
      <c r="DX596" s="52"/>
      <c r="DY596" s="51"/>
      <c r="EC596" s="52"/>
      <c r="ED596" s="51"/>
      <c r="EJ596" s="53"/>
    </row>
    <row r="597" spans="3:140" s="50" customFormat="1" ht="16" x14ac:dyDescent="0.2">
      <c r="C597" s="51"/>
      <c r="J597" s="51"/>
      <c r="N597" s="51"/>
      <c r="O597" s="52"/>
      <c r="P597" s="52"/>
      <c r="AC597" s="51"/>
      <c r="AD597" s="52"/>
      <c r="AE597" s="52"/>
      <c r="AF597" s="52"/>
      <c r="AG597" s="52"/>
      <c r="AH597" s="52"/>
      <c r="AI597" s="52"/>
      <c r="AJ597" s="51"/>
      <c r="AK597" s="52"/>
      <c r="AL597" s="52"/>
      <c r="AM597" s="52"/>
      <c r="AN597" s="52"/>
      <c r="AO597" s="52"/>
      <c r="AP597" s="52"/>
      <c r="AQ597" s="51"/>
      <c r="AR597" s="52"/>
      <c r="AS597" s="52"/>
      <c r="AT597" s="52"/>
      <c r="AU597" s="52"/>
      <c r="AV597" s="52"/>
      <c r="AW597" s="52"/>
      <c r="AX597" s="51"/>
      <c r="AY597" s="52"/>
      <c r="AZ597" s="52"/>
      <c r="BA597" s="52"/>
      <c r="BB597" s="52"/>
      <c r="BC597" s="52"/>
      <c r="BD597" s="52"/>
      <c r="BE597" s="52"/>
      <c r="BF597" s="52"/>
      <c r="BG597" s="51"/>
      <c r="BL597" s="51"/>
      <c r="BQ597" s="51"/>
      <c r="BV597" s="51"/>
      <c r="BZ597" s="51"/>
      <c r="CA597" s="52"/>
      <c r="DJ597" s="53"/>
      <c r="DX597" s="52"/>
      <c r="DY597" s="51"/>
      <c r="EC597" s="52"/>
      <c r="ED597" s="51"/>
      <c r="EJ597" s="53"/>
    </row>
    <row r="598" spans="3:140" s="50" customFormat="1" ht="16" x14ac:dyDescent="0.2">
      <c r="C598" s="51"/>
      <c r="J598" s="51"/>
      <c r="N598" s="51"/>
      <c r="O598" s="52"/>
      <c r="P598" s="52"/>
      <c r="AC598" s="51"/>
      <c r="AD598" s="52"/>
      <c r="AE598" s="52"/>
      <c r="AF598" s="52"/>
      <c r="AG598" s="52"/>
      <c r="AH598" s="52"/>
      <c r="AI598" s="52"/>
      <c r="AJ598" s="51"/>
      <c r="AK598" s="52"/>
      <c r="AL598" s="52"/>
      <c r="AM598" s="52"/>
      <c r="AN598" s="52"/>
      <c r="AO598" s="52"/>
      <c r="AP598" s="52"/>
      <c r="AQ598" s="51"/>
      <c r="AR598" s="52"/>
      <c r="AS598" s="52"/>
      <c r="AT598" s="52"/>
      <c r="AU598" s="52"/>
      <c r="AV598" s="52"/>
      <c r="AW598" s="52"/>
      <c r="AX598" s="51"/>
      <c r="AY598" s="52"/>
      <c r="AZ598" s="52"/>
      <c r="BA598" s="52"/>
      <c r="BB598" s="52"/>
      <c r="BC598" s="52"/>
      <c r="BD598" s="52"/>
      <c r="BE598" s="52"/>
      <c r="BF598" s="52"/>
      <c r="BG598" s="51"/>
      <c r="BL598" s="51"/>
      <c r="BQ598" s="51"/>
      <c r="BV598" s="51"/>
      <c r="BZ598" s="51"/>
      <c r="CA598" s="52"/>
      <c r="DJ598" s="53"/>
      <c r="DX598" s="52"/>
      <c r="DY598" s="51"/>
      <c r="EC598" s="52"/>
      <c r="ED598" s="51"/>
      <c r="EJ598" s="53"/>
    </row>
    <row r="599" spans="3:140" s="50" customFormat="1" ht="16" x14ac:dyDescent="0.2">
      <c r="C599" s="51"/>
      <c r="J599" s="51"/>
      <c r="N599" s="51"/>
      <c r="O599" s="52"/>
      <c r="P599" s="52"/>
      <c r="AC599" s="51"/>
      <c r="AD599" s="52"/>
      <c r="AE599" s="52"/>
      <c r="AF599" s="52"/>
      <c r="AG599" s="52"/>
      <c r="AH599" s="52"/>
      <c r="AI599" s="52"/>
      <c r="AJ599" s="51"/>
      <c r="AK599" s="52"/>
      <c r="AL599" s="52"/>
      <c r="AM599" s="52"/>
      <c r="AN599" s="52"/>
      <c r="AO599" s="52"/>
      <c r="AP599" s="52"/>
      <c r="AQ599" s="51"/>
      <c r="AR599" s="52"/>
      <c r="AS599" s="52"/>
      <c r="AT599" s="52"/>
      <c r="AU599" s="52"/>
      <c r="AV599" s="52"/>
      <c r="AW599" s="52"/>
      <c r="AX599" s="51"/>
      <c r="AY599" s="52"/>
      <c r="AZ599" s="52"/>
      <c r="BA599" s="52"/>
      <c r="BB599" s="52"/>
      <c r="BC599" s="52"/>
      <c r="BD599" s="52"/>
      <c r="BE599" s="52"/>
      <c r="BF599" s="52"/>
      <c r="BG599" s="51"/>
      <c r="BL599" s="51"/>
      <c r="BQ599" s="51"/>
      <c r="BV599" s="51"/>
      <c r="BZ599" s="51"/>
      <c r="CA599" s="52"/>
      <c r="DJ599" s="53"/>
      <c r="DX599" s="52"/>
      <c r="DY599" s="51"/>
      <c r="EC599" s="52"/>
      <c r="ED599" s="51"/>
      <c r="EJ599" s="53"/>
    </row>
    <row r="600" spans="3:140" s="50" customFormat="1" ht="16" x14ac:dyDescent="0.2">
      <c r="C600" s="51"/>
      <c r="J600" s="51"/>
      <c r="N600" s="51"/>
      <c r="O600" s="52"/>
      <c r="P600" s="52"/>
      <c r="AC600" s="51"/>
      <c r="AD600" s="52"/>
      <c r="AE600" s="52"/>
      <c r="AF600" s="52"/>
      <c r="AG600" s="52"/>
      <c r="AH600" s="52"/>
      <c r="AI600" s="52"/>
      <c r="AJ600" s="51"/>
      <c r="AK600" s="52"/>
      <c r="AL600" s="52"/>
      <c r="AM600" s="52"/>
      <c r="AN600" s="52"/>
      <c r="AO600" s="52"/>
      <c r="AP600" s="52"/>
      <c r="AQ600" s="51"/>
      <c r="AR600" s="52"/>
      <c r="AS600" s="52"/>
      <c r="AT600" s="52"/>
      <c r="AU600" s="52"/>
      <c r="AV600" s="52"/>
      <c r="AW600" s="52"/>
      <c r="AX600" s="51"/>
      <c r="AY600" s="52"/>
      <c r="AZ600" s="52"/>
      <c r="BA600" s="52"/>
      <c r="BB600" s="52"/>
      <c r="BC600" s="52"/>
      <c r="BD600" s="52"/>
      <c r="BE600" s="52"/>
      <c r="BF600" s="52"/>
      <c r="BG600" s="51"/>
      <c r="BL600" s="51"/>
      <c r="BQ600" s="51"/>
      <c r="BV600" s="51"/>
      <c r="BZ600" s="51"/>
      <c r="CA600" s="52"/>
      <c r="DJ600" s="53"/>
      <c r="DX600" s="52"/>
      <c r="DY600" s="51"/>
      <c r="EC600" s="52"/>
      <c r="ED600" s="51"/>
      <c r="EJ600" s="53"/>
    </row>
    <row r="601" spans="3:140" s="50" customFormat="1" ht="16" x14ac:dyDescent="0.2">
      <c r="C601" s="51"/>
      <c r="J601" s="51"/>
      <c r="N601" s="51"/>
      <c r="O601" s="52"/>
      <c r="P601" s="52"/>
      <c r="AC601" s="51"/>
      <c r="AD601" s="52"/>
      <c r="AE601" s="52"/>
      <c r="AF601" s="52"/>
      <c r="AG601" s="52"/>
      <c r="AH601" s="52"/>
      <c r="AI601" s="52"/>
      <c r="AJ601" s="51"/>
      <c r="AK601" s="52"/>
      <c r="AL601" s="52"/>
      <c r="AM601" s="52"/>
      <c r="AN601" s="52"/>
      <c r="AO601" s="52"/>
      <c r="AP601" s="52"/>
      <c r="AQ601" s="51"/>
      <c r="AR601" s="52"/>
      <c r="AS601" s="52"/>
      <c r="AT601" s="52"/>
      <c r="AU601" s="52"/>
      <c r="AV601" s="52"/>
      <c r="AW601" s="52"/>
      <c r="AX601" s="51"/>
      <c r="AY601" s="52"/>
      <c r="AZ601" s="52"/>
      <c r="BA601" s="52"/>
      <c r="BB601" s="52"/>
      <c r="BC601" s="52"/>
      <c r="BD601" s="52"/>
      <c r="BE601" s="52"/>
      <c r="BF601" s="52"/>
      <c r="BG601" s="51"/>
      <c r="BL601" s="51"/>
      <c r="BQ601" s="51"/>
      <c r="BV601" s="51"/>
      <c r="BZ601" s="51"/>
      <c r="CA601" s="52"/>
      <c r="DJ601" s="53"/>
      <c r="DX601" s="52"/>
      <c r="DY601" s="51"/>
      <c r="EC601" s="52"/>
      <c r="ED601" s="51"/>
      <c r="EJ601" s="53"/>
    </row>
    <row r="602" spans="3:140" s="50" customFormat="1" ht="16" x14ac:dyDescent="0.2">
      <c r="C602" s="51"/>
      <c r="J602" s="51"/>
      <c r="N602" s="51"/>
      <c r="O602" s="52"/>
      <c r="P602" s="52"/>
      <c r="AC602" s="51"/>
      <c r="AD602" s="52"/>
      <c r="AE602" s="52"/>
      <c r="AF602" s="52"/>
      <c r="AG602" s="52"/>
      <c r="AH602" s="52"/>
      <c r="AI602" s="52"/>
      <c r="AJ602" s="51"/>
      <c r="AK602" s="52"/>
      <c r="AL602" s="52"/>
      <c r="AM602" s="52"/>
      <c r="AN602" s="52"/>
      <c r="AO602" s="52"/>
      <c r="AP602" s="52"/>
      <c r="AQ602" s="51"/>
      <c r="AR602" s="52"/>
      <c r="AS602" s="52"/>
      <c r="AT602" s="52"/>
      <c r="AU602" s="52"/>
      <c r="AV602" s="52"/>
      <c r="AW602" s="52"/>
      <c r="AX602" s="51"/>
      <c r="AY602" s="52"/>
      <c r="AZ602" s="52"/>
      <c r="BA602" s="52"/>
      <c r="BB602" s="52"/>
      <c r="BC602" s="52"/>
      <c r="BD602" s="52"/>
      <c r="BE602" s="52"/>
      <c r="BF602" s="52"/>
      <c r="BG602" s="51"/>
      <c r="BL602" s="51"/>
      <c r="BQ602" s="51"/>
      <c r="BV602" s="51"/>
      <c r="BZ602" s="51"/>
      <c r="CA602" s="52"/>
      <c r="DJ602" s="53"/>
      <c r="DX602" s="52"/>
      <c r="DY602" s="51"/>
      <c r="EC602" s="52"/>
      <c r="ED602" s="51"/>
      <c r="EJ602" s="53"/>
    </row>
    <row r="603" spans="3:140" s="50" customFormat="1" ht="16" x14ac:dyDescent="0.2">
      <c r="C603" s="51"/>
      <c r="J603" s="51"/>
      <c r="N603" s="51"/>
      <c r="O603" s="52"/>
      <c r="P603" s="52"/>
      <c r="AC603" s="51"/>
      <c r="AD603" s="52"/>
      <c r="AE603" s="52"/>
      <c r="AF603" s="52"/>
      <c r="AG603" s="52"/>
      <c r="AH603" s="52"/>
      <c r="AI603" s="52"/>
      <c r="AJ603" s="51"/>
      <c r="AK603" s="52"/>
      <c r="AL603" s="52"/>
      <c r="AM603" s="52"/>
      <c r="AN603" s="52"/>
      <c r="AO603" s="52"/>
      <c r="AP603" s="52"/>
      <c r="AQ603" s="51"/>
      <c r="AR603" s="52"/>
      <c r="AS603" s="52"/>
      <c r="AT603" s="52"/>
      <c r="AU603" s="52"/>
      <c r="AV603" s="52"/>
      <c r="AW603" s="52"/>
      <c r="AX603" s="51"/>
      <c r="AY603" s="52"/>
      <c r="AZ603" s="52"/>
      <c r="BA603" s="52"/>
      <c r="BB603" s="52"/>
      <c r="BC603" s="52"/>
      <c r="BD603" s="52"/>
      <c r="BE603" s="52"/>
      <c r="BF603" s="52"/>
      <c r="BG603" s="51"/>
      <c r="BL603" s="51"/>
      <c r="BQ603" s="51"/>
      <c r="BV603" s="51"/>
      <c r="BZ603" s="51"/>
      <c r="CA603" s="52"/>
      <c r="DJ603" s="53"/>
      <c r="DX603" s="52"/>
      <c r="DY603" s="51"/>
      <c r="EC603" s="52"/>
      <c r="ED603" s="51"/>
      <c r="EJ603" s="53"/>
    </row>
    <row r="604" spans="3:140" s="50" customFormat="1" ht="16" x14ac:dyDescent="0.2">
      <c r="C604" s="51"/>
      <c r="J604" s="51"/>
      <c r="N604" s="51"/>
      <c r="O604" s="52"/>
      <c r="P604" s="52"/>
      <c r="AC604" s="51"/>
      <c r="AD604" s="52"/>
      <c r="AE604" s="52"/>
      <c r="AF604" s="52"/>
      <c r="AG604" s="52"/>
      <c r="AH604" s="52"/>
      <c r="AI604" s="52"/>
      <c r="AJ604" s="51"/>
      <c r="AK604" s="52"/>
      <c r="AL604" s="52"/>
      <c r="AM604" s="52"/>
      <c r="AN604" s="52"/>
      <c r="AO604" s="52"/>
      <c r="AP604" s="52"/>
      <c r="AQ604" s="51"/>
      <c r="AR604" s="52"/>
      <c r="AS604" s="52"/>
      <c r="AT604" s="52"/>
      <c r="AU604" s="52"/>
      <c r="AV604" s="52"/>
      <c r="AW604" s="52"/>
      <c r="AX604" s="51"/>
      <c r="AY604" s="52"/>
      <c r="AZ604" s="52"/>
      <c r="BA604" s="52"/>
      <c r="BB604" s="52"/>
      <c r="BC604" s="52"/>
      <c r="BD604" s="52"/>
      <c r="BE604" s="52"/>
      <c r="BF604" s="52"/>
      <c r="BG604" s="51"/>
      <c r="BL604" s="51"/>
      <c r="BQ604" s="51"/>
      <c r="BV604" s="51"/>
      <c r="BZ604" s="51"/>
      <c r="CA604" s="52"/>
      <c r="DJ604" s="53"/>
      <c r="DX604" s="52"/>
      <c r="DY604" s="51"/>
      <c r="EC604" s="52"/>
      <c r="ED604" s="51"/>
      <c r="EJ604" s="53"/>
    </row>
    <row r="605" spans="3:140" s="50" customFormat="1" ht="16" x14ac:dyDescent="0.2">
      <c r="C605" s="51"/>
      <c r="J605" s="51"/>
      <c r="N605" s="51"/>
      <c r="O605" s="52"/>
      <c r="P605" s="52"/>
      <c r="AC605" s="51"/>
      <c r="AD605" s="52"/>
      <c r="AE605" s="52"/>
      <c r="AF605" s="52"/>
      <c r="AG605" s="52"/>
      <c r="AH605" s="52"/>
      <c r="AI605" s="52"/>
      <c r="AJ605" s="51"/>
      <c r="AK605" s="52"/>
      <c r="AL605" s="52"/>
      <c r="AM605" s="52"/>
      <c r="AN605" s="52"/>
      <c r="AO605" s="52"/>
      <c r="AP605" s="52"/>
      <c r="AQ605" s="51"/>
      <c r="AR605" s="52"/>
      <c r="AS605" s="52"/>
      <c r="AT605" s="52"/>
      <c r="AU605" s="52"/>
      <c r="AV605" s="52"/>
      <c r="AW605" s="52"/>
      <c r="AX605" s="51"/>
      <c r="AY605" s="52"/>
      <c r="AZ605" s="52"/>
      <c r="BA605" s="52"/>
      <c r="BB605" s="52"/>
      <c r="BC605" s="52"/>
      <c r="BD605" s="52"/>
      <c r="BE605" s="52"/>
      <c r="BF605" s="52"/>
      <c r="BG605" s="51"/>
      <c r="BL605" s="51"/>
      <c r="BQ605" s="51"/>
      <c r="BV605" s="51"/>
      <c r="BZ605" s="51"/>
      <c r="CA605" s="52"/>
      <c r="DJ605" s="53"/>
      <c r="DX605" s="52"/>
      <c r="DY605" s="51"/>
      <c r="EC605" s="52"/>
      <c r="ED605" s="51"/>
      <c r="EJ605" s="53"/>
    </row>
    <row r="606" spans="3:140" s="50" customFormat="1" ht="16" x14ac:dyDescent="0.2">
      <c r="C606" s="51"/>
      <c r="J606" s="51"/>
      <c r="N606" s="51"/>
      <c r="O606" s="52"/>
      <c r="P606" s="52"/>
      <c r="AC606" s="51"/>
      <c r="AD606" s="52"/>
      <c r="AE606" s="52"/>
      <c r="AF606" s="52"/>
      <c r="AG606" s="52"/>
      <c r="AH606" s="52"/>
      <c r="AI606" s="52"/>
      <c r="AJ606" s="51"/>
      <c r="AK606" s="52"/>
      <c r="AL606" s="52"/>
      <c r="AM606" s="52"/>
      <c r="AN606" s="52"/>
      <c r="AO606" s="52"/>
      <c r="AP606" s="52"/>
      <c r="AQ606" s="51"/>
      <c r="AR606" s="52"/>
      <c r="AS606" s="52"/>
      <c r="AT606" s="52"/>
      <c r="AU606" s="52"/>
      <c r="AV606" s="52"/>
      <c r="AW606" s="52"/>
      <c r="AX606" s="51"/>
      <c r="AY606" s="52"/>
      <c r="AZ606" s="52"/>
      <c r="BA606" s="52"/>
      <c r="BB606" s="52"/>
      <c r="BC606" s="52"/>
      <c r="BD606" s="52"/>
      <c r="BE606" s="52"/>
      <c r="BF606" s="52"/>
      <c r="BG606" s="51"/>
      <c r="BL606" s="51"/>
      <c r="BQ606" s="51"/>
      <c r="BV606" s="51"/>
      <c r="BZ606" s="51"/>
      <c r="CA606" s="52"/>
      <c r="DJ606" s="53"/>
      <c r="DX606" s="52"/>
      <c r="DY606" s="51"/>
      <c r="EC606" s="52"/>
      <c r="ED606" s="51"/>
      <c r="EJ606" s="53"/>
    </row>
    <row r="607" spans="3:140" s="50" customFormat="1" ht="16" x14ac:dyDescent="0.2">
      <c r="C607" s="51"/>
      <c r="J607" s="51"/>
      <c r="N607" s="51"/>
      <c r="O607" s="52"/>
      <c r="P607" s="52"/>
      <c r="AC607" s="51"/>
      <c r="AD607" s="52"/>
      <c r="AE607" s="52"/>
      <c r="AF607" s="52"/>
      <c r="AG607" s="52"/>
      <c r="AH607" s="52"/>
      <c r="AI607" s="52"/>
      <c r="AJ607" s="51"/>
      <c r="AK607" s="52"/>
      <c r="AL607" s="52"/>
      <c r="AM607" s="52"/>
      <c r="AN607" s="52"/>
      <c r="AO607" s="52"/>
      <c r="AP607" s="52"/>
      <c r="AQ607" s="51"/>
      <c r="AR607" s="52"/>
      <c r="AS607" s="52"/>
      <c r="AT607" s="52"/>
      <c r="AU607" s="52"/>
      <c r="AV607" s="52"/>
      <c r="AW607" s="52"/>
      <c r="AX607" s="51"/>
      <c r="AY607" s="52"/>
      <c r="AZ607" s="52"/>
      <c r="BA607" s="52"/>
      <c r="BB607" s="52"/>
      <c r="BC607" s="52"/>
      <c r="BD607" s="52"/>
      <c r="BE607" s="52"/>
      <c r="BF607" s="52"/>
      <c r="BG607" s="51"/>
      <c r="BL607" s="51"/>
      <c r="BQ607" s="51"/>
      <c r="BV607" s="51"/>
      <c r="BZ607" s="51"/>
      <c r="CA607" s="52"/>
      <c r="DJ607" s="53"/>
      <c r="DX607" s="52"/>
      <c r="DY607" s="51"/>
      <c r="EC607" s="52"/>
      <c r="ED607" s="51"/>
      <c r="EJ607" s="53"/>
    </row>
    <row r="608" spans="3:140" s="50" customFormat="1" ht="16" x14ac:dyDescent="0.2">
      <c r="C608" s="51"/>
      <c r="J608" s="51"/>
      <c r="N608" s="51"/>
      <c r="O608" s="52"/>
      <c r="P608" s="52"/>
      <c r="AC608" s="51"/>
      <c r="AD608" s="52"/>
      <c r="AE608" s="52"/>
      <c r="AF608" s="52"/>
      <c r="AG608" s="52"/>
      <c r="AH608" s="52"/>
      <c r="AI608" s="52"/>
      <c r="AJ608" s="51"/>
      <c r="AK608" s="52"/>
      <c r="AL608" s="52"/>
      <c r="AM608" s="52"/>
      <c r="AN608" s="52"/>
      <c r="AO608" s="52"/>
      <c r="AP608" s="52"/>
      <c r="AQ608" s="51"/>
      <c r="AR608" s="52"/>
      <c r="AS608" s="52"/>
      <c r="AT608" s="52"/>
      <c r="AU608" s="52"/>
      <c r="AV608" s="52"/>
      <c r="AW608" s="52"/>
      <c r="AX608" s="51"/>
      <c r="AY608" s="52"/>
      <c r="AZ608" s="52"/>
      <c r="BA608" s="52"/>
      <c r="BB608" s="52"/>
      <c r="BC608" s="52"/>
      <c r="BD608" s="52"/>
      <c r="BE608" s="52"/>
      <c r="BF608" s="52"/>
      <c r="BG608" s="51"/>
      <c r="BL608" s="51"/>
      <c r="BQ608" s="51"/>
      <c r="BV608" s="51"/>
      <c r="BZ608" s="51"/>
      <c r="CA608" s="52"/>
      <c r="DJ608" s="53"/>
      <c r="DX608" s="52"/>
      <c r="DY608" s="51"/>
      <c r="EC608" s="52"/>
      <c r="ED608" s="51"/>
      <c r="EJ608" s="53"/>
    </row>
    <row r="609" spans="3:140" s="50" customFormat="1" ht="16" x14ac:dyDescent="0.2">
      <c r="C609" s="51"/>
      <c r="J609" s="51"/>
      <c r="N609" s="51"/>
      <c r="O609" s="52"/>
      <c r="P609" s="52"/>
      <c r="AC609" s="51"/>
      <c r="AD609" s="52"/>
      <c r="AE609" s="52"/>
      <c r="AF609" s="52"/>
      <c r="AG609" s="52"/>
      <c r="AH609" s="52"/>
      <c r="AI609" s="52"/>
      <c r="AJ609" s="51"/>
      <c r="AK609" s="52"/>
      <c r="AL609" s="52"/>
      <c r="AM609" s="52"/>
      <c r="AN609" s="52"/>
      <c r="AO609" s="52"/>
      <c r="AP609" s="52"/>
      <c r="AQ609" s="51"/>
      <c r="AR609" s="52"/>
      <c r="AS609" s="52"/>
      <c r="AT609" s="52"/>
      <c r="AU609" s="52"/>
      <c r="AV609" s="52"/>
      <c r="AW609" s="52"/>
      <c r="AX609" s="51"/>
      <c r="AY609" s="52"/>
      <c r="AZ609" s="52"/>
      <c r="BA609" s="52"/>
      <c r="BB609" s="52"/>
      <c r="BC609" s="52"/>
      <c r="BD609" s="52"/>
      <c r="BE609" s="52"/>
      <c r="BF609" s="52"/>
      <c r="BG609" s="51"/>
      <c r="BL609" s="51"/>
      <c r="BQ609" s="51"/>
      <c r="BV609" s="51"/>
      <c r="BZ609" s="51"/>
      <c r="CA609" s="52"/>
      <c r="DJ609" s="53"/>
      <c r="DX609" s="52"/>
      <c r="DY609" s="51"/>
      <c r="EC609" s="52"/>
      <c r="ED609" s="51"/>
      <c r="EJ609" s="53"/>
    </row>
    <row r="610" spans="3:140" s="50" customFormat="1" ht="16" x14ac:dyDescent="0.2">
      <c r="C610" s="51"/>
      <c r="J610" s="51"/>
      <c r="N610" s="51"/>
      <c r="O610" s="52"/>
      <c r="P610" s="52"/>
      <c r="AC610" s="51"/>
      <c r="AD610" s="52"/>
      <c r="AE610" s="52"/>
      <c r="AF610" s="52"/>
      <c r="AG610" s="52"/>
      <c r="AH610" s="52"/>
      <c r="AI610" s="52"/>
      <c r="AJ610" s="51"/>
      <c r="AK610" s="52"/>
      <c r="AL610" s="52"/>
      <c r="AM610" s="52"/>
      <c r="AN610" s="52"/>
      <c r="AO610" s="52"/>
      <c r="AP610" s="52"/>
      <c r="AQ610" s="51"/>
      <c r="AR610" s="52"/>
      <c r="AS610" s="52"/>
      <c r="AT610" s="52"/>
      <c r="AU610" s="52"/>
      <c r="AV610" s="52"/>
      <c r="AW610" s="52"/>
      <c r="AX610" s="51"/>
      <c r="AY610" s="52"/>
      <c r="AZ610" s="52"/>
      <c r="BA610" s="52"/>
      <c r="BB610" s="52"/>
      <c r="BC610" s="52"/>
      <c r="BD610" s="52"/>
      <c r="BE610" s="52"/>
      <c r="BF610" s="52"/>
      <c r="BG610" s="51"/>
      <c r="BL610" s="51"/>
      <c r="BQ610" s="51"/>
      <c r="BV610" s="51"/>
      <c r="BZ610" s="51"/>
      <c r="CA610" s="52"/>
      <c r="DJ610" s="53"/>
      <c r="DX610" s="52"/>
      <c r="DY610" s="51"/>
      <c r="EC610" s="52"/>
      <c r="ED610" s="51"/>
      <c r="EJ610" s="53"/>
    </row>
    <row r="611" spans="3:140" s="50" customFormat="1" ht="16" x14ac:dyDescent="0.2">
      <c r="C611" s="51"/>
      <c r="J611" s="51"/>
      <c r="N611" s="51"/>
      <c r="O611" s="52"/>
      <c r="P611" s="52"/>
      <c r="AC611" s="51"/>
      <c r="AD611" s="52"/>
      <c r="AE611" s="52"/>
      <c r="AF611" s="52"/>
      <c r="AG611" s="52"/>
      <c r="AH611" s="52"/>
      <c r="AI611" s="52"/>
      <c r="AJ611" s="51"/>
      <c r="AK611" s="52"/>
      <c r="AL611" s="52"/>
      <c r="AM611" s="52"/>
      <c r="AN611" s="52"/>
      <c r="AO611" s="52"/>
      <c r="AP611" s="52"/>
      <c r="AQ611" s="51"/>
      <c r="AR611" s="52"/>
      <c r="AS611" s="52"/>
      <c r="AT611" s="52"/>
      <c r="AU611" s="52"/>
      <c r="AV611" s="52"/>
      <c r="AW611" s="52"/>
      <c r="AX611" s="51"/>
      <c r="AY611" s="52"/>
      <c r="AZ611" s="52"/>
      <c r="BA611" s="52"/>
      <c r="BB611" s="52"/>
      <c r="BC611" s="52"/>
      <c r="BD611" s="52"/>
      <c r="BE611" s="52"/>
      <c r="BF611" s="52"/>
      <c r="BG611" s="51"/>
      <c r="BL611" s="51"/>
      <c r="BQ611" s="51"/>
      <c r="BV611" s="51"/>
      <c r="BZ611" s="51"/>
      <c r="CA611" s="52"/>
      <c r="DJ611" s="53"/>
      <c r="DX611" s="52"/>
      <c r="DY611" s="51"/>
      <c r="EC611" s="52"/>
      <c r="ED611" s="51"/>
      <c r="EJ611" s="53"/>
    </row>
    <row r="612" spans="3:140" s="50" customFormat="1" ht="16" x14ac:dyDescent="0.2">
      <c r="C612" s="51"/>
      <c r="J612" s="51"/>
      <c r="N612" s="51"/>
      <c r="O612" s="52"/>
      <c r="P612" s="52"/>
      <c r="AC612" s="51"/>
      <c r="AD612" s="52"/>
      <c r="AE612" s="52"/>
      <c r="AF612" s="52"/>
      <c r="AG612" s="52"/>
      <c r="AH612" s="52"/>
      <c r="AI612" s="52"/>
      <c r="AJ612" s="51"/>
      <c r="AK612" s="52"/>
      <c r="AL612" s="52"/>
      <c r="AM612" s="52"/>
      <c r="AN612" s="52"/>
      <c r="AO612" s="52"/>
      <c r="AP612" s="52"/>
      <c r="AQ612" s="51"/>
      <c r="AR612" s="52"/>
      <c r="AS612" s="52"/>
      <c r="AT612" s="52"/>
      <c r="AU612" s="52"/>
      <c r="AV612" s="52"/>
      <c r="AW612" s="52"/>
      <c r="AX612" s="51"/>
      <c r="AY612" s="52"/>
      <c r="AZ612" s="52"/>
      <c r="BA612" s="52"/>
      <c r="BB612" s="52"/>
      <c r="BC612" s="52"/>
      <c r="BD612" s="52"/>
      <c r="BE612" s="52"/>
      <c r="BF612" s="52"/>
      <c r="BG612" s="51"/>
      <c r="BL612" s="51"/>
      <c r="BQ612" s="51"/>
      <c r="BV612" s="51"/>
      <c r="BZ612" s="51"/>
      <c r="CA612" s="52"/>
      <c r="DJ612" s="53"/>
      <c r="DX612" s="52"/>
      <c r="DY612" s="51"/>
      <c r="EC612" s="52"/>
      <c r="ED612" s="51"/>
      <c r="EJ612" s="53"/>
    </row>
    <row r="613" spans="3:140" s="50" customFormat="1" ht="16" x14ac:dyDescent="0.2">
      <c r="C613" s="51"/>
      <c r="J613" s="51"/>
      <c r="N613" s="51"/>
      <c r="O613" s="52"/>
      <c r="P613" s="52"/>
      <c r="AC613" s="51"/>
      <c r="AD613" s="52"/>
      <c r="AE613" s="52"/>
      <c r="AF613" s="52"/>
      <c r="AG613" s="52"/>
      <c r="AH613" s="52"/>
      <c r="AI613" s="52"/>
      <c r="AJ613" s="51"/>
      <c r="AK613" s="52"/>
      <c r="AL613" s="52"/>
      <c r="AM613" s="52"/>
      <c r="AN613" s="52"/>
      <c r="AO613" s="52"/>
      <c r="AP613" s="52"/>
      <c r="AQ613" s="51"/>
      <c r="AR613" s="52"/>
      <c r="AS613" s="52"/>
      <c r="AT613" s="52"/>
      <c r="AU613" s="52"/>
      <c r="AV613" s="52"/>
      <c r="AW613" s="52"/>
      <c r="AX613" s="51"/>
      <c r="AY613" s="52"/>
      <c r="AZ613" s="52"/>
      <c r="BA613" s="52"/>
      <c r="BB613" s="52"/>
      <c r="BC613" s="52"/>
      <c r="BD613" s="52"/>
      <c r="BE613" s="52"/>
      <c r="BF613" s="52"/>
      <c r="BG613" s="51"/>
      <c r="BL613" s="51"/>
      <c r="BQ613" s="51"/>
      <c r="BV613" s="51"/>
      <c r="BZ613" s="51"/>
      <c r="CA613" s="52"/>
      <c r="DJ613" s="53"/>
      <c r="DX613" s="52"/>
      <c r="DY613" s="51"/>
      <c r="EC613" s="52"/>
      <c r="ED613" s="51"/>
      <c r="EJ613" s="53"/>
    </row>
    <row r="614" spans="3:140" s="50" customFormat="1" ht="16" x14ac:dyDescent="0.2">
      <c r="C614" s="51"/>
      <c r="J614" s="51"/>
      <c r="N614" s="51"/>
      <c r="O614" s="52"/>
      <c r="P614" s="52"/>
      <c r="AC614" s="51"/>
      <c r="AD614" s="52"/>
      <c r="AE614" s="52"/>
      <c r="AF614" s="52"/>
      <c r="AG614" s="52"/>
      <c r="AH614" s="52"/>
      <c r="AI614" s="52"/>
      <c r="AJ614" s="51"/>
      <c r="AK614" s="52"/>
      <c r="AL614" s="52"/>
      <c r="AM614" s="52"/>
      <c r="AN614" s="52"/>
      <c r="AO614" s="52"/>
      <c r="AP614" s="52"/>
      <c r="AQ614" s="51"/>
      <c r="AR614" s="52"/>
      <c r="AS614" s="52"/>
      <c r="AT614" s="52"/>
      <c r="AU614" s="52"/>
      <c r="AV614" s="52"/>
      <c r="AW614" s="52"/>
      <c r="AX614" s="51"/>
      <c r="AY614" s="52"/>
      <c r="AZ614" s="52"/>
      <c r="BA614" s="52"/>
      <c r="BB614" s="52"/>
      <c r="BC614" s="52"/>
      <c r="BD614" s="52"/>
      <c r="BE614" s="52"/>
      <c r="BF614" s="52"/>
      <c r="BG614" s="51"/>
      <c r="BL614" s="51"/>
      <c r="BQ614" s="51"/>
      <c r="BV614" s="51"/>
      <c r="BZ614" s="51"/>
      <c r="CA614" s="52"/>
      <c r="DJ614" s="53"/>
      <c r="DX614" s="52"/>
      <c r="DY614" s="51"/>
      <c r="EC614" s="52"/>
      <c r="ED614" s="51"/>
      <c r="EJ614" s="53"/>
    </row>
    <row r="615" spans="3:140" s="50" customFormat="1" ht="16" x14ac:dyDescent="0.2">
      <c r="C615" s="51"/>
      <c r="J615" s="51"/>
      <c r="N615" s="51"/>
      <c r="O615" s="52"/>
      <c r="P615" s="52"/>
      <c r="AC615" s="51"/>
      <c r="AD615" s="52"/>
      <c r="AE615" s="52"/>
      <c r="AF615" s="52"/>
      <c r="AG615" s="52"/>
      <c r="AH615" s="52"/>
      <c r="AI615" s="52"/>
      <c r="AJ615" s="51"/>
      <c r="AK615" s="52"/>
      <c r="AL615" s="52"/>
      <c r="AM615" s="52"/>
      <c r="AN615" s="52"/>
      <c r="AO615" s="52"/>
      <c r="AP615" s="52"/>
      <c r="AQ615" s="51"/>
      <c r="AR615" s="52"/>
      <c r="AS615" s="52"/>
      <c r="AT615" s="52"/>
      <c r="AU615" s="52"/>
      <c r="AV615" s="52"/>
      <c r="AW615" s="52"/>
      <c r="AX615" s="51"/>
      <c r="AY615" s="52"/>
      <c r="AZ615" s="52"/>
      <c r="BA615" s="52"/>
      <c r="BB615" s="52"/>
      <c r="BC615" s="52"/>
      <c r="BD615" s="52"/>
      <c r="BE615" s="52"/>
      <c r="BF615" s="52"/>
      <c r="BG615" s="51"/>
      <c r="BL615" s="51"/>
      <c r="BQ615" s="51"/>
      <c r="BV615" s="51"/>
      <c r="BZ615" s="51"/>
      <c r="CA615" s="52"/>
      <c r="DJ615" s="53"/>
      <c r="DX615" s="52"/>
      <c r="DY615" s="51"/>
      <c r="EC615" s="52"/>
      <c r="ED615" s="51"/>
      <c r="EJ615" s="53"/>
    </row>
    <row r="616" spans="3:140" s="50" customFormat="1" ht="16" x14ac:dyDescent="0.2">
      <c r="C616" s="51"/>
      <c r="J616" s="51"/>
      <c r="N616" s="51"/>
      <c r="O616" s="52"/>
      <c r="P616" s="52"/>
      <c r="AC616" s="51"/>
      <c r="AD616" s="52"/>
      <c r="AE616" s="52"/>
      <c r="AF616" s="52"/>
      <c r="AG616" s="52"/>
      <c r="AH616" s="52"/>
      <c r="AI616" s="52"/>
      <c r="AJ616" s="51"/>
      <c r="AK616" s="52"/>
      <c r="AL616" s="52"/>
      <c r="AM616" s="52"/>
      <c r="AN616" s="52"/>
      <c r="AO616" s="52"/>
      <c r="AP616" s="52"/>
      <c r="AQ616" s="51"/>
      <c r="AR616" s="52"/>
      <c r="AS616" s="52"/>
      <c r="AT616" s="52"/>
      <c r="AU616" s="52"/>
      <c r="AV616" s="52"/>
      <c r="AW616" s="52"/>
      <c r="AX616" s="51"/>
      <c r="AY616" s="52"/>
      <c r="AZ616" s="52"/>
      <c r="BA616" s="52"/>
      <c r="BB616" s="52"/>
      <c r="BC616" s="52"/>
      <c r="BD616" s="52"/>
      <c r="BE616" s="52"/>
      <c r="BF616" s="52"/>
      <c r="BG616" s="51"/>
      <c r="BL616" s="51"/>
      <c r="BQ616" s="51"/>
      <c r="BV616" s="51"/>
      <c r="BZ616" s="51"/>
      <c r="CA616" s="52"/>
      <c r="DJ616" s="53"/>
      <c r="DX616" s="52"/>
      <c r="DY616" s="51"/>
      <c r="EC616" s="52"/>
      <c r="ED616" s="51"/>
      <c r="EJ616" s="53"/>
    </row>
    <row r="617" spans="3:140" s="50" customFormat="1" ht="16" x14ac:dyDescent="0.2">
      <c r="C617" s="51"/>
      <c r="J617" s="51"/>
      <c r="N617" s="51"/>
      <c r="O617" s="52"/>
      <c r="P617" s="52"/>
      <c r="AC617" s="51"/>
      <c r="AD617" s="52"/>
      <c r="AE617" s="52"/>
      <c r="AF617" s="52"/>
      <c r="AG617" s="52"/>
      <c r="AH617" s="52"/>
      <c r="AI617" s="52"/>
      <c r="AJ617" s="51"/>
      <c r="AK617" s="52"/>
      <c r="AL617" s="52"/>
      <c r="AM617" s="52"/>
      <c r="AN617" s="52"/>
      <c r="AO617" s="52"/>
      <c r="AP617" s="52"/>
      <c r="AQ617" s="51"/>
      <c r="AR617" s="52"/>
      <c r="AS617" s="52"/>
      <c r="AT617" s="52"/>
      <c r="AU617" s="52"/>
      <c r="AV617" s="52"/>
      <c r="AW617" s="52"/>
      <c r="AX617" s="51"/>
      <c r="AY617" s="52"/>
      <c r="AZ617" s="52"/>
      <c r="BA617" s="52"/>
      <c r="BB617" s="52"/>
      <c r="BC617" s="52"/>
      <c r="BD617" s="52"/>
      <c r="BE617" s="52"/>
      <c r="BF617" s="52"/>
      <c r="BG617" s="51"/>
      <c r="BL617" s="51"/>
      <c r="BQ617" s="51"/>
      <c r="BV617" s="51"/>
      <c r="BZ617" s="51"/>
      <c r="CA617" s="52"/>
      <c r="DJ617" s="53"/>
      <c r="DX617" s="52"/>
      <c r="DY617" s="51"/>
      <c r="EC617" s="52"/>
      <c r="ED617" s="51"/>
      <c r="EJ617" s="53"/>
    </row>
    <row r="618" spans="3:140" s="50" customFormat="1" ht="16" x14ac:dyDescent="0.2">
      <c r="C618" s="51"/>
      <c r="J618" s="51"/>
      <c r="N618" s="51"/>
      <c r="O618" s="52"/>
      <c r="P618" s="52"/>
      <c r="AC618" s="51"/>
      <c r="AD618" s="52"/>
      <c r="AE618" s="52"/>
      <c r="AF618" s="52"/>
      <c r="AG618" s="52"/>
      <c r="AH618" s="52"/>
      <c r="AI618" s="52"/>
      <c r="AJ618" s="51"/>
      <c r="AK618" s="52"/>
      <c r="AL618" s="52"/>
      <c r="AM618" s="52"/>
      <c r="AN618" s="52"/>
      <c r="AO618" s="52"/>
      <c r="AP618" s="52"/>
      <c r="AQ618" s="51"/>
      <c r="AR618" s="52"/>
      <c r="AS618" s="52"/>
      <c r="AT618" s="52"/>
      <c r="AU618" s="52"/>
      <c r="AV618" s="52"/>
      <c r="AW618" s="52"/>
      <c r="AX618" s="51"/>
      <c r="AY618" s="52"/>
      <c r="AZ618" s="52"/>
      <c r="BA618" s="52"/>
      <c r="BB618" s="52"/>
      <c r="BC618" s="52"/>
      <c r="BD618" s="52"/>
      <c r="BE618" s="52"/>
      <c r="BF618" s="52"/>
      <c r="BG618" s="51"/>
      <c r="BL618" s="51"/>
      <c r="BQ618" s="51"/>
      <c r="BV618" s="51"/>
      <c r="BZ618" s="51"/>
      <c r="CA618" s="52"/>
      <c r="DJ618" s="53"/>
      <c r="DX618" s="52"/>
      <c r="DY618" s="51"/>
      <c r="EC618" s="52"/>
      <c r="ED618" s="51"/>
      <c r="EJ618" s="53"/>
    </row>
    <row r="619" spans="3:140" s="50" customFormat="1" ht="16" x14ac:dyDescent="0.2">
      <c r="C619" s="51"/>
      <c r="J619" s="51"/>
      <c r="N619" s="51"/>
      <c r="O619" s="52"/>
      <c r="P619" s="52"/>
      <c r="AC619" s="51"/>
      <c r="AD619" s="52"/>
      <c r="AE619" s="52"/>
      <c r="AF619" s="52"/>
      <c r="AG619" s="52"/>
      <c r="AH619" s="52"/>
      <c r="AI619" s="52"/>
      <c r="AJ619" s="51"/>
      <c r="AK619" s="52"/>
      <c r="AL619" s="52"/>
      <c r="AM619" s="52"/>
      <c r="AN619" s="52"/>
      <c r="AO619" s="52"/>
      <c r="AP619" s="52"/>
      <c r="AQ619" s="51"/>
      <c r="AR619" s="52"/>
      <c r="AS619" s="52"/>
      <c r="AT619" s="52"/>
      <c r="AU619" s="52"/>
      <c r="AV619" s="52"/>
      <c r="AW619" s="52"/>
      <c r="AX619" s="51"/>
      <c r="AY619" s="52"/>
      <c r="AZ619" s="52"/>
      <c r="BA619" s="52"/>
      <c r="BB619" s="52"/>
      <c r="BC619" s="52"/>
      <c r="BD619" s="52"/>
      <c r="BE619" s="52"/>
      <c r="BF619" s="52"/>
      <c r="BG619" s="51"/>
      <c r="BL619" s="51"/>
      <c r="BQ619" s="51"/>
      <c r="BV619" s="51"/>
      <c r="BZ619" s="51"/>
      <c r="CA619" s="52"/>
      <c r="DJ619" s="53"/>
      <c r="DX619" s="52"/>
      <c r="DY619" s="51"/>
      <c r="EC619" s="52"/>
      <c r="ED619" s="51"/>
      <c r="EJ619" s="53"/>
    </row>
    <row r="620" spans="3:140" s="50" customFormat="1" ht="16" x14ac:dyDescent="0.2">
      <c r="C620" s="51"/>
      <c r="J620" s="51"/>
      <c r="N620" s="51"/>
      <c r="O620" s="52"/>
      <c r="P620" s="52"/>
      <c r="AC620" s="51"/>
      <c r="AD620" s="52"/>
      <c r="AE620" s="52"/>
      <c r="AF620" s="52"/>
      <c r="AG620" s="52"/>
      <c r="AH620" s="52"/>
      <c r="AI620" s="52"/>
      <c r="AJ620" s="51"/>
      <c r="AK620" s="52"/>
      <c r="AL620" s="52"/>
      <c r="AM620" s="52"/>
      <c r="AN620" s="52"/>
      <c r="AO620" s="52"/>
      <c r="AP620" s="52"/>
      <c r="AQ620" s="51"/>
      <c r="AR620" s="52"/>
      <c r="AS620" s="52"/>
      <c r="AT620" s="52"/>
      <c r="AU620" s="52"/>
      <c r="AV620" s="52"/>
      <c r="AW620" s="52"/>
      <c r="AX620" s="51"/>
      <c r="AY620" s="52"/>
      <c r="AZ620" s="52"/>
      <c r="BA620" s="52"/>
      <c r="BB620" s="52"/>
      <c r="BC620" s="52"/>
      <c r="BD620" s="52"/>
      <c r="BE620" s="52"/>
      <c r="BF620" s="52"/>
      <c r="BG620" s="51"/>
      <c r="BL620" s="51"/>
      <c r="BQ620" s="51"/>
      <c r="BV620" s="51"/>
      <c r="BZ620" s="51"/>
      <c r="CA620" s="52"/>
      <c r="DJ620" s="53"/>
      <c r="DX620" s="52"/>
      <c r="DY620" s="51"/>
      <c r="EC620" s="52"/>
      <c r="ED620" s="51"/>
      <c r="EJ620" s="53"/>
    </row>
    <row r="621" spans="3:140" s="50" customFormat="1" ht="16" x14ac:dyDescent="0.2">
      <c r="C621" s="51"/>
      <c r="J621" s="51"/>
      <c r="N621" s="51"/>
      <c r="O621" s="52"/>
      <c r="P621" s="52"/>
      <c r="AC621" s="51"/>
      <c r="AD621" s="52"/>
      <c r="AE621" s="52"/>
      <c r="AF621" s="52"/>
      <c r="AG621" s="52"/>
      <c r="AH621" s="52"/>
      <c r="AI621" s="52"/>
      <c r="AJ621" s="51"/>
      <c r="AK621" s="52"/>
      <c r="AL621" s="52"/>
      <c r="AM621" s="52"/>
      <c r="AN621" s="52"/>
      <c r="AO621" s="52"/>
      <c r="AP621" s="52"/>
      <c r="AQ621" s="51"/>
      <c r="AR621" s="52"/>
      <c r="AS621" s="52"/>
      <c r="AT621" s="52"/>
      <c r="AU621" s="52"/>
      <c r="AV621" s="52"/>
      <c r="AW621" s="52"/>
      <c r="AX621" s="51"/>
      <c r="AY621" s="52"/>
      <c r="AZ621" s="52"/>
      <c r="BA621" s="52"/>
      <c r="BB621" s="52"/>
      <c r="BC621" s="52"/>
      <c r="BD621" s="52"/>
      <c r="BE621" s="52"/>
      <c r="BF621" s="52"/>
      <c r="BG621" s="51"/>
      <c r="BL621" s="51"/>
      <c r="BQ621" s="51"/>
      <c r="BV621" s="51"/>
      <c r="BZ621" s="51"/>
      <c r="CA621" s="52"/>
      <c r="DJ621" s="53"/>
      <c r="DX621" s="52"/>
      <c r="DY621" s="51"/>
      <c r="EC621" s="52"/>
      <c r="ED621" s="51"/>
      <c r="EJ621" s="53"/>
    </row>
    <row r="622" spans="3:140" s="50" customFormat="1" ht="16" x14ac:dyDescent="0.2">
      <c r="C622" s="51"/>
      <c r="J622" s="51"/>
      <c r="N622" s="51"/>
      <c r="O622" s="52"/>
      <c r="P622" s="52"/>
      <c r="AC622" s="51"/>
      <c r="AD622" s="52"/>
      <c r="AE622" s="52"/>
      <c r="AF622" s="52"/>
      <c r="AG622" s="52"/>
      <c r="AH622" s="52"/>
      <c r="AI622" s="52"/>
      <c r="AJ622" s="51"/>
      <c r="AK622" s="52"/>
      <c r="AL622" s="52"/>
      <c r="AM622" s="52"/>
      <c r="AN622" s="52"/>
      <c r="AO622" s="52"/>
      <c r="AP622" s="52"/>
      <c r="AQ622" s="51"/>
      <c r="AR622" s="52"/>
      <c r="AS622" s="52"/>
      <c r="AT622" s="52"/>
      <c r="AU622" s="52"/>
      <c r="AV622" s="52"/>
      <c r="AW622" s="52"/>
      <c r="AX622" s="51"/>
      <c r="AY622" s="52"/>
      <c r="AZ622" s="52"/>
      <c r="BA622" s="52"/>
      <c r="BB622" s="52"/>
      <c r="BC622" s="52"/>
      <c r="BD622" s="52"/>
      <c r="BE622" s="52"/>
      <c r="BF622" s="52"/>
      <c r="BG622" s="51"/>
      <c r="BL622" s="51"/>
      <c r="BQ622" s="51"/>
      <c r="BV622" s="51"/>
      <c r="BZ622" s="51"/>
      <c r="CA622" s="52"/>
      <c r="DJ622" s="53"/>
      <c r="DX622" s="52"/>
      <c r="DY622" s="51"/>
      <c r="EC622" s="52"/>
      <c r="ED622" s="51"/>
      <c r="EJ622" s="53"/>
    </row>
    <row r="623" spans="3:140" s="50" customFormat="1" ht="16" x14ac:dyDescent="0.2">
      <c r="C623" s="51"/>
      <c r="J623" s="51"/>
      <c r="N623" s="51"/>
      <c r="O623" s="52"/>
      <c r="P623" s="52"/>
      <c r="AC623" s="51"/>
      <c r="AD623" s="52"/>
      <c r="AE623" s="52"/>
      <c r="AF623" s="52"/>
      <c r="AG623" s="52"/>
      <c r="AH623" s="52"/>
      <c r="AI623" s="52"/>
      <c r="AJ623" s="51"/>
      <c r="AK623" s="52"/>
      <c r="AL623" s="52"/>
      <c r="AM623" s="52"/>
      <c r="AN623" s="52"/>
      <c r="AO623" s="52"/>
      <c r="AP623" s="52"/>
      <c r="AQ623" s="51"/>
      <c r="AR623" s="52"/>
      <c r="AS623" s="52"/>
      <c r="AT623" s="52"/>
      <c r="AU623" s="52"/>
      <c r="AV623" s="52"/>
      <c r="AW623" s="52"/>
      <c r="AX623" s="51"/>
      <c r="AY623" s="52"/>
      <c r="AZ623" s="52"/>
      <c r="BA623" s="52"/>
      <c r="BB623" s="52"/>
      <c r="BC623" s="52"/>
      <c r="BD623" s="52"/>
      <c r="BE623" s="52"/>
      <c r="BF623" s="52"/>
      <c r="BG623" s="51"/>
      <c r="BL623" s="51"/>
      <c r="BQ623" s="51"/>
      <c r="BV623" s="51"/>
      <c r="BZ623" s="51"/>
      <c r="CA623" s="52"/>
      <c r="DJ623" s="53"/>
      <c r="DX623" s="52"/>
      <c r="DY623" s="51"/>
      <c r="EC623" s="52"/>
      <c r="ED623" s="51"/>
      <c r="EJ623" s="53"/>
    </row>
    <row r="624" spans="3:140" s="50" customFormat="1" ht="16" x14ac:dyDescent="0.2">
      <c r="C624" s="51"/>
      <c r="J624" s="51"/>
      <c r="N624" s="51"/>
      <c r="O624" s="52"/>
      <c r="P624" s="52"/>
      <c r="AC624" s="51"/>
      <c r="AD624" s="52"/>
      <c r="AE624" s="52"/>
      <c r="AF624" s="52"/>
      <c r="AG624" s="52"/>
      <c r="AH624" s="52"/>
      <c r="AI624" s="52"/>
      <c r="AJ624" s="51"/>
      <c r="AK624" s="52"/>
      <c r="AL624" s="52"/>
      <c r="AM624" s="52"/>
      <c r="AN624" s="52"/>
      <c r="AO624" s="52"/>
      <c r="AP624" s="52"/>
      <c r="AQ624" s="51"/>
      <c r="AR624" s="52"/>
      <c r="AS624" s="52"/>
      <c r="AT624" s="52"/>
      <c r="AU624" s="52"/>
      <c r="AV624" s="52"/>
      <c r="AW624" s="52"/>
      <c r="AX624" s="51"/>
      <c r="AY624" s="52"/>
      <c r="AZ624" s="52"/>
      <c r="BA624" s="52"/>
      <c r="BB624" s="52"/>
      <c r="BC624" s="52"/>
      <c r="BD624" s="52"/>
      <c r="BE624" s="52"/>
      <c r="BF624" s="52"/>
      <c r="BG624" s="51"/>
      <c r="BL624" s="51"/>
      <c r="BQ624" s="51"/>
      <c r="BV624" s="51"/>
      <c r="BZ624" s="51"/>
      <c r="CA624" s="52"/>
      <c r="DJ624" s="53"/>
      <c r="DX624" s="52"/>
      <c r="DY624" s="51"/>
      <c r="EC624" s="52"/>
      <c r="ED624" s="51"/>
      <c r="EJ624" s="53"/>
    </row>
    <row r="625" spans="3:140" s="50" customFormat="1" ht="16" x14ac:dyDescent="0.2">
      <c r="C625" s="51"/>
      <c r="J625" s="51"/>
      <c r="N625" s="51"/>
      <c r="O625" s="52"/>
      <c r="P625" s="52"/>
      <c r="AC625" s="51"/>
      <c r="AD625" s="52"/>
      <c r="AE625" s="52"/>
      <c r="AF625" s="52"/>
      <c r="AG625" s="52"/>
      <c r="AH625" s="52"/>
      <c r="AI625" s="52"/>
      <c r="AJ625" s="51"/>
      <c r="AK625" s="52"/>
      <c r="AL625" s="52"/>
      <c r="AM625" s="52"/>
      <c r="AN625" s="52"/>
      <c r="AO625" s="52"/>
      <c r="AP625" s="52"/>
      <c r="AQ625" s="51"/>
      <c r="AR625" s="52"/>
      <c r="AS625" s="52"/>
      <c r="AT625" s="52"/>
      <c r="AU625" s="52"/>
      <c r="AV625" s="52"/>
      <c r="AW625" s="52"/>
      <c r="AX625" s="51"/>
      <c r="AY625" s="52"/>
      <c r="AZ625" s="52"/>
      <c r="BA625" s="52"/>
      <c r="BB625" s="52"/>
      <c r="BC625" s="52"/>
      <c r="BD625" s="52"/>
      <c r="BE625" s="52"/>
      <c r="BF625" s="52"/>
      <c r="BG625" s="51"/>
      <c r="BL625" s="51"/>
      <c r="BQ625" s="51"/>
      <c r="BV625" s="51"/>
      <c r="BZ625" s="51"/>
      <c r="CA625" s="52"/>
      <c r="DJ625" s="53"/>
      <c r="DX625" s="52"/>
      <c r="DY625" s="51"/>
      <c r="EC625" s="52"/>
      <c r="ED625" s="51"/>
      <c r="EJ625" s="53"/>
    </row>
    <row r="626" spans="3:140" s="50" customFormat="1" ht="16" x14ac:dyDescent="0.2">
      <c r="C626" s="51"/>
      <c r="J626" s="51"/>
      <c r="N626" s="51"/>
      <c r="O626" s="52"/>
      <c r="P626" s="52"/>
      <c r="AC626" s="51"/>
      <c r="AD626" s="52"/>
      <c r="AE626" s="52"/>
      <c r="AF626" s="52"/>
      <c r="AG626" s="52"/>
      <c r="AH626" s="52"/>
      <c r="AI626" s="52"/>
      <c r="AJ626" s="51"/>
      <c r="AK626" s="52"/>
      <c r="AL626" s="52"/>
      <c r="AM626" s="52"/>
      <c r="AN626" s="52"/>
      <c r="AO626" s="52"/>
      <c r="AP626" s="52"/>
      <c r="AQ626" s="51"/>
      <c r="AR626" s="52"/>
      <c r="AS626" s="52"/>
      <c r="AT626" s="52"/>
      <c r="AU626" s="52"/>
      <c r="AV626" s="52"/>
      <c r="AW626" s="52"/>
      <c r="AX626" s="51"/>
      <c r="AY626" s="52"/>
      <c r="AZ626" s="52"/>
      <c r="BA626" s="52"/>
      <c r="BB626" s="52"/>
      <c r="BC626" s="52"/>
      <c r="BD626" s="52"/>
      <c r="BE626" s="52"/>
      <c r="BF626" s="52"/>
      <c r="BG626" s="51"/>
      <c r="BL626" s="51"/>
      <c r="BQ626" s="51"/>
      <c r="BV626" s="51"/>
      <c r="BZ626" s="51"/>
      <c r="CA626" s="52"/>
      <c r="DJ626" s="53"/>
      <c r="DX626" s="52"/>
      <c r="DY626" s="51"/>
      <c r="EC626" s="52"/>
      <c r="ED626" s="51"/>
      <c r="EJ626" s="53"/>
    </row>
    <row r="627" spans="3:140" s="50" customFormat="1" ht="16" x14ac:dyDescent="0.2">
      <c r="C627" s="51"/>
      <c r="J627" s="51"/>
      <c r="N627" s="51"/>
      <c r="O627" s="52"/>
      <c r="P627" s="52"/>
      <c r="AC627" s="51"/>
      <c r="AD627" s="52"/>
      <c r="AE627" s="52"/>
      <c r="AF627" s="52"/>
      <c r="AG627" s="52"/>
      <c r="AH627" s="52"/>
      <c r="AI627" s="52"/>
      <c r="AJ627" s="51"/>
      <c r="AK627" s="52"/>
      <c r="AL627" s="52"/>
      <c r="AM627" s="52"/>
      <c r="AN627" s="52"/>
      <c r="AO627" s="52"/>
      <c r="AP627" s="52"/>
      <c r="AQ627" s="51"/>
      <c r="AR627" s="52"/>
      <c r="AS627" s="52"/>
      <c r="AT627" s="52"/>
      <c r="AU627" s="52"/>
      <c r="AV627" s="52"/>
      <c r="AW627" s="52"/>
      <c r="AX627" s="51"/>
      <c r="AY627" s="52"/>
      <c r="AZ627" s="52"/>
      <c r="BA627" s="52"/>
      <c r="BB627" s="52"/>
      <c r="BC627" s="52"/>
      <c r="BD627" s="52"/>
      <c r="BE627" s="52"/>
      <c r="BF627" s="52"/>
      <c r="BG627" s="51"/>
      <c r="BL627" s="51"/>
      <c r="BQ627" s="51"/>
      <c r="BV627" s="51"/>
      <c r="BZ627" s="51"/>
      <c r="CA627" s="52"/>
      <c r="DJ627" s="53"/>
      <c r="DX627" s="52"/>
      <c r="DY627" s="51"/>
      <c r="EC627" s="52"/>
      <c r="ED627" s="51"/>
      <c r="EJ627" s="53"/>
    </row>
    <row r="628" spans="3:140" s="50" customFormat="1" ht="16" x14ac:dyDescent="0.2">
      <c r="C628" s="51"/>
      <c r="J628" s="51"/>
      <c r="N628" s="51"/>
      <c r="O628" s="52"/>
      <c r="P628" s="52"/>
      <c r="AC628" s="51"/>
      <c r="AD628" s="52"/>
      <c r="AE628" s="52"/>
      <c r="AF628" s="52"/>
      <c r="AG628" s="52"/>
      <c r="AH628" s="52"/>
      <c r="AI628" s="52"/>
      <c r="AJ628" s="51"/>
      <c r="AK628" s="52"/>
      <c r="AL628" s="52"/>
      <c r="AM628" s="52"/>
      <c r="AN628" s="52"/>
      <c r="AO628" s="52"/>
      <c r="AP628" s="52"/>
      <c r="AQ628" s="51"/>
      <c r="AR628" s="52"/>
      <c r="AS628" s="52"/>
      <c r="AT628" s="52"/>
      <c r="AU628" s="52"/>
      <c r="AV628" s="52"/>
      <c r="AW628" s="52"/>
      <c r="AX628" s="51"/>
      <c r="AY628" s="52"/>
      <c r="AZ628" s="52"/>
      <c r="BA628" s="52"/>
      <c r="BB628" s="52"/>
      <c r="BC628" s="52"/>
      <c r="BD628" s="52"/>
      <c r="BE628" s="52"/>
      <c r="BF628" s="52"/>
      <c r="BG628" s="51"/>
      <c r="BL628" s="51"/>
      <c r="BQ628" s="51"/>
      <c r="BV628" s="51"/>
      <c r="BZ628" s="51"/>
      <c r="CA628" s="52"/>
      <c r="DJ628" s="53"/>
      <c r="DX628" s="52"/>
      <c r="DY628" s="51"/>
      <c r="EC628" s="52"/>
      <c r="ED628" s="51"/>
      <c r="EJ628" s="53"/>
    </row>
    <row r="629" spans="3:140" s="50" customFormat="1" ht="16" x14ac:dyDescent="0.2">
      <c r="C629" s="51"/>
      <c r="J629" s="51"/>
      <c r="N629" s="51"/>
      <c r="O629" s="52"/>
      <c r="P629" s="52"/>
      <c r="AC629" s="51"/>
      <c r="AD629" s="52"/>
      <c r="AE629" s="52"/>
      <c r="AF629" s="52"/>
      <c r="AG629" s="52"/>
      <c r="AH629" s="52"/>
      <c r="AI629" s="52"/>
      <c r="AJ629" s="51"/>
      <c r="AK629" s="52"/>
      <c r="AL629" s="52"/>
      <c r="AM629" s="52"/>
      <c r="AN629" s="52"/>
      <c r="AO629" s="52"/>
      <c r="AP629" s="52"/>
      <c r="AQ629" s="51"/>
      <c r="AR629" s="52"/>
      <c r="AS629" s="52"/>
      <c r="AT629" s="52"/>
      <c r="AU629" s="52"/>
      <c r="AV629" s="52"/>
      <c r="AW629" s="52"/>
      <c r="AX629" s="51"/>
      <c r="AY629" s="52"/>
      <c r="AZ629" s="52"/>
      <c r="BA629" s="52"/>
      <c r="BB629" s="52"/>
      <c r="BC629" s="52"/>
      <c r="BD629" s="52"/>
      <c r="BE629" s="52"/>
      <c r="BF629" s="52"/>
      <c r="BG629" s="51"/>
      <c r="BL629" s="51"/>
      <c r="BQ629" s="51"/>
      <c r="BV629" s="51"/>
      <c r="BZ629" s="51"/>
      <c r="CA629" s="52"/>
      <c r="DJ629" s="53"/>
      <c r="DX629" s="52"/>
      <c r="DY629" s="51"/>
      <c r="EC629" s="52"/>
      <c r="ED629" s="51"/>
      <c r="EJ629" s="53"/>
    </row>
    <row r="630" spans="3:140" s="50" customFormat="1" ht="16" x14ac:dyDescent="0.2">
      <c r="C630" s="51"/>
      <c r="J630" s="51"/>
      <c r="N630" s="51"/>
      <c r="O630" s="52"/>
      <c r="P630" s="52"/>
      <c r="AC630" s="51"/>
      <c r="AD630" s="52"/>
      <c r="AE630" s="52"/>
      <c r="AF630" s="52"/>
      <c r="AG630" s="52"/>
      <c r="AH630" s="52"/>
      <c r="AI630" s="52"/>
      <c r="AJ630" s="51"/>
      <c r="AK630" s="52"/>
      <c r="AL630" s="52"/>
      <c r="AM630" s="52"/>
      <c r="AN630" s="52"/>
      <c r="AO630" s="52"/>
      <c r="AP630" s="52"/>
      <c r="AQ630" s="51"/>
      <c r="AR630" s="52"/>
      <c r="AS630" s="52"/>
      <c r="AT630" s="52"/>
      <c r="AU630" s="52"/>
      <c r="AV630" s="52"/>
      <c r="AW630" s="52"/>
      <c r="AX630" s="51"/>
      <c r="AY630" s="52"/>
      <c r="AZ630" s="52"/>
      <c r="BA630" s="52"/>
      <c r="BB630" s="52"/>
      <c r="BC630" s="52"/>
      <c r="BD630" s="52"/>
      <c r="BE630" s="52"/>
      <c r="BF630" s="52"/>
      <c r="BG630" s="51"/>
      <c r="BL630" s="51"/>
      <c r="BQ630" s="51"/>
      <c r="BV630" s="51"/>
      <c r="BZ630" s="51"/>
      <c r="CA630" s="52"/>
      <c r="DJ630" s="53"/>
      <c r="DX630" s="52"/>
      <c r="DY630" s="51"/>
      <c r="EC630" s="52"/>
      <c r="ED630" s="51"/>
      <c r="EJ630" s="53"/>
    </row>
    <row r="631" spans="3:140" s="50" customFormat="1" ht="16" x14ac:dyDescent="0.2">
      <c r="C631" s="51"/>
      <c r="J631" s="51"/>
      <c r="N631" s="51"/>
      <c r="O631" s="52"/>
      <c r="P631" s="52"/>
      <c r="AC631" s="51"/>
      <c r="AD631" s="52"/>
      <c r="AE631" s="52"/>
      <c r="AF631" s="52"/>
      <c r="AG631" s="52"/>
      <c r="AH631" s="52"/>
      <c r="AI631" s="52"/>
      <c r="AJ631" s="51"/>
      <c r="AK631" s="52"/>
      <c r="AL631" s="52"/>
      <c r="AM631" s="52"/>
      <c r="AN631" s="52"/>
      <c r="AO631" s="52"/>
      <c r="AP631" s="52"/>
      <c r="AQ631" s="51"/>
      <c r="AR631" s="52"/>
      <c r="AS631" s="52"/>
      <c r="AT631" s="52"/>
      <c r="AU631" s="52"/>
      <c r="AV631" s="52"/>
      <c r="AW631" s="52"/>
      <c r="AX631" s="51"/>
      <c r="AY631" s="52"/>
      <c r="AZ631" s="52"/>
      <c r="BA631" s="52"/>
      <c r="BB631" s="52"/>
      <c r="BC631" s="52"/>
      <c r="BD631" s="52"/>
      <c r="BE631" s="52"/>
      <c r="BF631" s="52"/>
      <c r="BG631" s="51"/>
      <c r="BL631" s="51"/>
      <c r="BQ631" s="51"/>
      <c r="BV631" s="51"/>
      <c r="BZ631" s="51"/>
      <c r="CA631" s="52"/>
      <c r="DJ631" s="53"/>
      <c r="DX631" s="52"/>
      <c r="DY631" s="51"/>
      <c r="EC631" s="52"/>
      <c r="ED631" s="51"/>
      <c r="EJ631" s="53"/>
    </row>
    <row r="632" spans="3:140" s="50" customFormat="1" ht="16" x14ac:dyDescent="0.2">
      <c r="C632" s="51"/>
      <c r="J632" s="51"/>
      <c r="N632" s="51"/>
      <c r="O632" s="52"/>
      <c r="P632" s="52"/>
      <c r="AC632" s="51"/>
      <c r="AD632" s="52"/>
      <c r="AE632" s="52"/>
      <c r="AF632" s="52"/>
      <c r="AG632" s="52"/>
      <c r="AH632" s="52"/>
      <c r="AI632" s="52"/>
      <c r="AJ632" s="51"/>
      <c r="AK632" s="52"/>
      <c r="AL632" s="52"/>
      <c r="AM632" s="52"/>
      <c r="AN632" s="52"/>
      <c r="AO632" s="52"/>
      <c r="AP632" s="52"/>
      <c r="AQ632" s="51"/>
      <c r="AR632" s="52"/>
      <c r="AS632" s="52"/>
      <c r="AT632" s="52"/>
      <c r="AU632" s="52"/>
      <c r="AV632" s="52"/>
      <c r="AW632" s="52"/>
      <c r="AX632" s="51"/>
      <c r="AY632" s="52"/>
      <c r="AZ632" s="52"/>
      <c r="BA632" s="52"/>
      <c r="BB632" s="52"/>
      <c r="BC632" s="52"/>
      <c r="BD632" s="52"/>
      <c r="BE632" s="52"/>
      <c r="BF632" s="52"/>
      <c r="BG632" s="51"/>
      <c r="BL632" s="51"/>
      <c r="BQ632" s="51"/>
      <c r="BV632" s="51"/>
      <c r="BZ632" s="51"/>
      <c r="CA632" s="52"/>
      <c r="DJ632" s="53"/>
      <c r="DX632" s="52"/>
      <c r="DY632" s="51"/>
      <c r="EC632" s="52"/>
      <c r="ED632" s="51"/>
      <c r="EJ632" s="53"/>
    </row>
    <row r="633" spans="3:140" s="50" customFormat="1" ht="16" x14ac:dyDescent="0.2">
      <c r="C633" s="51"/>
      <c r="J633" s="51"/>
      <c r="N633" s="51"/>
      <c r="O633" s="52"/>
      <c r="P633" s="52"/>
      <c r="AC633" s="51"/>
      <c r="AD633" s="52"/>
      <c r="AE633" s="52"/>
      <c r="AF633" s="52"/>
      <c r="AG633" s="52"/>
      <c r="AH633" s="52"/>
      <c r="AI633" s="52"/>
      <c r="AJ633" s="51"/>
      <c r="AK633" s="52"/>
      <c r="AL633" s="52"/>
      <c r="AM633" s="52"/>
      <c r="AN633" s="52"/>
      <c r="AO633" s="52"/>
      <c r="AP633" s="52"/>
      <c r="AQ633" s="51"/>
      <c r="AR633" s="52"/>
      <c r="AS633" s="52"/>
      <c r="AT633" s="52"/>
      <c r="AU633" s="52"/>
      <c r="AV633" s="52"/>
      <c r="AW633" s="52"/>
      <c r="AX633" s="51"/>
      <c r="AY633" s="52"/>
      <c r="AZ633" s="52"/>
      <c r="BA633" s="52"/>
      <c r="BB633" s="52"/>
      <c r="BC633" s="52"/>
      <c r="BD633" s="52"/>
      <c r="BE633" s="52"/>
      <c r="BF633" s="52"/>
      <c r="BG633" s="51"/>
      <c r="BL633" s="51"/>
      <c r="BQ633" s="51"/>
      <c r="BV633" s="51"/>
      <c r="BZ633" s="51"/>
      <c r="CA633" s="52"/>
      <c r="DJ633" s="53"/>
      <c r="DX633" s="52"/>
      <c r="DY633" s="51"/>
      <c r="EC633" s="52"/>
      <c r="ED633" s="51"/>
      <c r="EJ633" s="53"/>
    </row>
    <row r="634" spans="3:140" s="50" customFormat="1" ht="16" x14ac:dyDescent="0.2">
      <c r="C634" s="51"/>
      <c r="J634" s="51"/>
      <c r="N634" s="51"/>
      <c r="O634" s="52"/>
      <c r="P634" s="52"/>
      <c r="AC634" s="51"/>
      <c r="AD634" s="52"/>
      <c r="AE634" s="52"/>
      <c r="AF634" s="52"/>
      <c r="AG634" s="52"/>
      <c r="AH634" s="52"/>
      <c r="AI634" s="52"/>
      <c r="AJ634" s="51"/>
      <c r="AK634" s="52"/>
      <c r="AL634" s="52"/>
      <c r="AM634" s="52"/>
      <c r="AN634" s="52"/>
      <c r="AO634" s="52"/>
      <c r="AP634" s="52"/>
      <c r="AQ634" s="51"/>
      <c r="AR634" s="52"/>
      <c r="AS634" s="52"/>
      <c r="AT634" s="52"/>
      <c r="AU634" s="52"/>
      <c r="AV634" s="52"/>
      <c r="AW634" s="52"/>
      <c r="AX634" s="51"/>
      <c r="AY634" s="52"/>
      <c r="AZ634" s="52"/>
      <c r="BA634" s="52"/>
      <c r="BB634" s="52"/>
      <c r="BC634" s="52"/>
      <c r="BD634" s="52"/>
      <c r="BE634" s="52"/>
      <c r="BF634" s="52"/>
      <c r="BG634" s="51"/>
      <c r="BL634" s="51"/>
      <c r="BQ634" s="51"/>
      <c r="BV634" s="51"/>
      <c r="BZ634" s="51"/>
      <c r="CA634" s="52"/>
      <c r="DJ634" s="53"/>
      <c r="DX634" s="52"/>
      <c r="DY634" s="51"/>
      <c r="EC634" s="52"/>
      <c r="ED634" s="51"/>
      <c r="EJ634" s="53"/>
    </row>
    <row r="635" spans="3:140" s="50" customFormat="1" ht="16" x14ac:dyDescent="0.2">
      <c r="C635" s="51"/>
      <c r="J635" s="51"/>
      <c r="N635" s="51"/>
      <c r="O635" s="52"/>
      <c r="P635" s="52"/>
      <c r="AC635" s="51"/>
      <c r="AD635" s="52"/>
      <c r="AE635" s="52"/>
      <c r="AF635" s="52"/>
      <c r="AG635" s="52"/>
      <c r="AH635" s="52"/>
      <c r="AI635" s="52"/>
      <c r="AJ635" s="51"/>
      <c r="AK635" s="52"/>
      <c r="AL635" s="52"/>
      <c r="AM635" s="52"/>
      <c r="AN635" s="52"/>
      <c r="AO635" s="52"/>
      <c r="AP635" s="52"/>
      <c r="AQ635" s="51"/>
      <c r="AR635" s="52"/>
      <c r="AS635" s="52"/>
      <c r="AT635" s="52"/>
      <c r="AU635" s="52"/>
      <c r="AV635" s="52"/>
      <c r="AW635" s="52"/>
      <c r="AX635" s="51"/>
      <c r="AY635" s="52"/>
      <c r="AZ635" s="52"/>
      <c r="BA635" s="52"/>
      <c r="BB635" s="52"/>
      <c r="BC635" s="52"/>
      <c r="BD635" s="52"/>
      <c r="BE635" s="52"/>
      <c r="BF635" s="52"/>
      <c r="BG635" s="51"/>
      <c r="BL635" s="51"/>
      <c r="BQ635" s="51"/>
      <c r="BV635" s="51"/>
      <c r="BZ635" s="51"/>
      <c r="CA635" s="52"/>
      <c r="DJ635" s="53"/>
      <c r="DX635" s="52"/>
      <c r="DY635" s="51"/>
      <c r="EC635" s="52"/>
      <c r="ED635" s="51"/>
      <c r="EJ635" s="53"/>
    </row>
    <row r="636" spans="3:140" s="50" customFormat="1" ht="16" x14ac:dyDescent="0.2">
      <c r="C636" s="51"/>
      <c r="J636" s="51"/>
      <c r="N636" s="51"/>
      <c r="O636" s="52"/>
      <c r="P636" s="52"/>
      <c r="AC636" s="51"/>
      <c r="AD636" s="52"/>
      <c r="AE636" s="52"/>
      <c r="AF636" s="52"/>
      <c r="AG636" s="52"/>
      <c r="AH636" s="52"/>
      <c r="AI636" s="52"/>
      <c r="AJ636" s="51"/>
      <c r="AK636" s="52"/>
      <c r="AL636" s="52"/>
      <c r="AM636" s="52"/>
      <c r="AN636" s="52"/>
      <c r="AO636" s="52"/>
      <c r="AP636" s="52"/>
      <c r="AQ636" s="51"/>
      <c r="AR636" s="52"/>
      <c r="AS636" s="52"/>
      <c r="AT636" s="52"/>
      <c r="AU636" s="52"/>
      <c r="AV636" s="52"/>
      <c r="AW636" s="52"/>
      <c r="AX636" s="51"/>
      <c r="AY636" s="52"/>
      <c r="AZ636" s="52"/>
      <c r="BA636" s="52"/>
      <c r="BB636" s="52"/>
      <c r="BC636" s="52"/>
      <c r="BD636" s="52"/>
      <c r="BE636" s="52"/>
      <c r="BF636" s="52"/>
      <c r="BG636" s="51"/>
      <c r="BL636" s="51"/>
      <c r="BQ636" s="51"/>
      <c r="BV636" s="51"/>
      <c r="BZ636" s="51"/>
      <c r="CA636" s="52"/>
      <c r="DJ636" s="53"/>
      <c r="DX636" s="52"/>
      <c r="DY636" s="51"/>
      <c r="EC636" s="52"/>
      <c r="ED636" s="51"/>
      <c r="EJ636" s="53"/>
    </row>
    <row r="637" spans="3:140" s="50" customFormat="1" ht="16" x14ac:dyDescent="0.2">
      <c r="C637" s="51"/>
      <c r="J637" s="51"/>
      <c r="N637" s="51"/>
      <c r="O637" s="52"/>
      <c r="P637" s="52"/>
      <c r="AC637" s="51"/>
      <c r="AD637" s="52"/>
      <c r="AE637" s="52"/>
      <c r="AF637" s="52"/>
      <c r="AG637" s="52"/>
      <c r="AH637" s="52"/>
      <c r="AI637" s="52"/>
      <c r="AJ637" s="51"/>
      <c r="AK637" s="52"/>
      <c r="AL637" s="52"/>
      <c r="AM637" s="52"/>
      <c r="AN637" s="52"/>
      <c r="AO637" s="52"/>
      <c r="AP637" s="52"/>
      <c r="AQ637" s="51"/>
      <c r="AR637" s="52"/>
      <c r="AS637" s="52"/>
      <c r="AT637" s="52"/>
      <c r="AU637" s="52"/>
      <c r="AV637" s="52"/>
      <c r="AW637" s="52"/>
      <c r="AX637" s="51"/>
      <c r="AY637" s="52"/>
      <c r="AZ637" s="52"/>
      <c r="BA637" s="52"/>
      <c r="BB637" s="52"/>
      <c r="BC637" s="52"/>
      <c r="BD637" s="52"/>
      <c r="BE637" s="52"/>
      <c r="BF637" s="52"/>
      <c r="BG637" s="51"/>
      <c r="BL637" s="51"/>
      <c r="BQ637" s="51"/>
      <c r="BV637" s="51"/>
      <c r="BZ637" s="51"/>
      <c r="CA637" s="52"/>
      <c r="DJ637" s="53"/>
      <c r="DX637" s="52"/>
      <c r="DY637" s="51"/>
      <c r="EC637" s="52"/>
      <c r="ED637" s="51"/>
      <c r="EJ637" s="53"/>
    </row>
    <row r="638" spans="3:140" s="50" customFormat="1" ht="16" x14ac:dyDescent="0.2">
      <c r="C638" s="51"/>
      <c r="J638" s="51"/>
      <c r="N638" s="51"/>
      <c r="O638" s="52"/>
      <c r="P638" s="52"/>
      <c r="AC638" s="51"/>
      <c r="AD638" s="52"/>
      <c r="AE638" s="52"/>
      <c r="AF638" s="52"/>
      <c r="AG638" s="52"/>
      <c r="AH638" s="52"/>
      <c r="AI638" s="52"/>
      <c r="AJ638" s="51"/>
      <c r="AK638" s="52"/>
      <c r="AL638" s="52"/>
      <c r="AM638" s="52"/>
      <c r="AN638" s="52"/>
      <c r="AO638" s="52"/>
      <c r="AP638" s="52"/>
      <c r="AQ638" s="51"/>
      <c r="AR638" s="52"/>
      <c r="AS638" s="52"/>
      <c r="AT638" s="52"/>
      <c r="AU638" s="52"/>
      <c r="AV638" s="52"/>
      <c r="AW638" s="52"/>
      <c r="AX638" s="51"/>
      <c r="AY638" s="52"/>
      <c r="AZ638" s="52"/>
      <c r="BA638" s="52"/>
      <c r="BB638" s="52"/>
      <c r="BC638" s="52"/>
      <c r="BD638" s="52"/>
      <c r="BE638" s="52"/>
      <c r="BF638" s="52"/>
      <c r="BG638" s="51"/>
      <c r="BL638" s="51"/>
      <c r="BQ638" s="51"/>
      <c r="BV638" s="51"/>
      <c r="BZ638" s="51"/>
      <c r="CA638" s="52"/>
      <c r="DJ638" s="53"/>
      <c r="DX638" s="52"/>
      <c r="DY638" s="51"/>
      <c r="EC638" s="52"/>
      <c r="ED638" s="51"/>
      <c r="EJ638" s="53"/>
    </row>
    <row r="639" spans="3:140" s="50" customFormat="1" ht="16" x14ac:dyDescent="0.2">
      <c r="C639" s="51"/>
      <c r="J639" s="51"/>
      <c r="N639" s="51"/>
      <c r="O639" s="52"/>
      <c r="P639" s="52"/>
      <c r="AC639" s="51"/>
      <c r="AD639" s="52"/>
      <c r="AE639" s="52"/>
      <c r="AF639" s="52"/>
      <c r="AG639" s="52"/>
      <c r="AH639" s="52"/>
      <c r="AI639" s="52"/>
      <c r="AJ639" s="51"/>
      <c r="AK639" s="52"/>
      <c r="AL639" s="52"/>
      <c r="AM639" s="52"/>
      <c r="AN639" s="52"/>
      <c r="AO639" s="52"/>
      <c r="AP639" s="52"/>
      <c r="AQ639" s="51"/>
      <c r="AR639" s="52"/>
      <c r="AS639" s="52"/>
      <c r="AT639" s="52"/>
      <c r="AU639" s="52"/>
      <c r="AV639" s="52"/>
      <c r="AW639" s="52"/>
      <c r="AX639" s="51"/>
      <c r="AY639" s="52"/>
      <c r="AZ639" s="52"/>
      <c r="BA639" s="52"/>
      <c r="BB639" s="52"/>
      <c r="BC639" s="52"/>
      <c r="BD639" s="52"/>
      <c r="BE639" s="52"/>
      <c r="BF639" s="52"/>
      <c r="BG639" s="51"/>
      <c r="BL639" s="51"/>
      <c r="BQ639" s="51"/>
      <c r="BV639" s="51"/>
      <c r="BZ639" s="51"/>
      <c r="CA639" s="52"/>
      <c r="DJ639" s="53"/>
      <c r="DX639" s="52"/>
      <c r="DY639" s="51"/>
      <c r="EC639" s="52"/>
      <c r="ED639" s="51"/>
      <c r="EJ639" s="53"/>
    </row>
    <row r="640" spans="3:140" s="50" customFormat="1" ht="16" x14ac:dyDescent="0.2">
      <c r="C640" s="51"/>
      <c r="J640" s="51"/>
      <c r="N640" s="51"/>
      <c r="O640" s="52"/>
      <c r="P640" s="52"/>
      <c r="AC640" s="51"/>
      <c r="AD640" s="52"/>
      <c r="AE640" s="52"/>
      <c r="AF640" s="52"/>
      <c r="AG640" s="52"/>
      <c r="AH640" s="52"/>
      <c r="AI640" s="52"/>
      <c r="AJ640" s="51"/>
      <c r="AK640" s="52"/>
      <c r="AL640" s="52"/>
      <c r="AM640" s="52"/>
      <c r="AN640" s="52"/>
      <c r="AO640" s="52"/>
      <c r="AP640" s="52"/>
      <c r="AQ640" s="51"/>
      <c r="AR640" s="52"/>
      <c r="AS640" s="52"/>
      <c r="AT640" s="52"/>
      <c r="AU640" s="52"/>
      <c r="AV640" s="52"/>
      <c r="AW640" s="52"/>
      <c r="AX640" s="51"/>
      <c r="AY640" s="52"/>
      <c r="AZ640" s="52"/>
      <c r="BA640" s="52"/>
      <c r="BB640" s="52"/>
      <c r="BC640" s="52"/>
      <c r="BD640" s="52"/>
      <c r="BE640" s="52"/>
      <c r="BF640" s="52"/>
      <c r="BG640" s="51"/>
      <c r="BL640" s="51"/>
      <c r="BQ640" s="51"/>
      <c r="BV640" s="51"/>
      <c r="BZ640" s="51"/>
      <c r="CA640" s="52"/>
      <c r="DJ640" s="53"/>
      <c r="DX640" s="52"/>
      <c r="DY640" s="51"/>
      <c r="EC640" s="52"/>
      <c r="ED640" s="51"/>
      <c r="EJ640" s="53"/>
    </row>
    <row r="641" spans="3:140" s="50" customFormat="1" ht="16" x14ac:dyDescent="0.2">
      <c r="C641" s="51"/>
      <c r="J641" s="51"/>
      <c r="N641" s="51"/>
      <c r="O641" s="52"/>
      <c r="P641" s="52"/>
      <c r="AC641" s="51"/>
      <c r="AD641" s="52"/>
      <c r="AE641" s="52"/>
      <c r="AF641" s="52"/>
      <c r="AG641" s="52"/>
      <c r="AH641" s="52"/>
      <c r="AI641" s="52"/>
      <c r="AJ641" s="51"/>
      <c r="AK641" s="52"/>
      <c r="AL641" s="52"/>
      <c r="AM641" s="52"/>
      <c r="AN641" s="52"/>
      <c r="AO641" s="52"/>
      <c r="AP641" s="52"/>
      <c r="AQ641" s="51"/>
      <c r="AR641" s="52"/>
      <c r="AS641" s="52"/>
      <c r="AT641" s="52"/>
      <c r="AU641" s="52"/>
      <c r="AV641" s="52"/>
      <c r="AW641" s="52"/>
      <c r="AX641" s="51"/>
      <c r="AY641" s="52"/>
      <c r="AZ641" s="52"/>
      <c r="BA641" s="52"/>
      <c r="BB641" s="52"/>
      <c r="BC641" s="52"/>
      <c r="BD641" s="52"/>
      <c r="BE641" s="52"/>
      <c r="BF641" s="52"/>
      <c r="BG641" s="51"/>
      <c r="BL641" s="51"/>
      <c r="BQ641" s="51"/>
      <c r="BV641" s="51"/>
      <c r="BZ641" s="51"/>
      <c r="CA641" s="52"/>
      <c r="DJ641" s="53"/>
      <c r="DX641" s="52"/>
      <c r="DY641" s="51"/>
      <c r="EC641" s="52"/>
      <c r="ED641" s="51"/>
      <c r="EJ641" s="53"/>
    </row>
    <row r="642" spans="3:140" s="50" customFormat="1" ht="16" x14ac:dyDescent="0.2">
      <c r="C642" s="51"/>
      <c r="J642" s="51"/>
      <c r="N642" s="51"/>
      <c r="O642" s="52"/>
      <c r="P642" s="52"/>
      <c r="AC642" s="51"/>
      <c r="AD642" s="52"/>
      <c r="AE642" s="52"/>
      <c r="AF642" s="52"/>
      <c r="AG642" s="52"/>
      <c r="AH642" s="52"/>
      <c r="AI642" s="52"/>
      <c r="AJ642" s="51"/>
      <c r="AK642" s="52"/>
      <c r="AL642" s="52"/>
      <c r="AM642" s="52"/>
      <c r="AN642" s="52"/>
      <c r="AO642" s="52"/>
      <c r="AP642" s="52"/>
      <c r="AQ642" s="51"/>
      <c r="AR642" s="52"/>
      <c r="AS642" s="52"/>
      <c r="AT642" s="52"/>
      <c r="AU642" s="52"/>
      <c r="AV642" s="52"/>
      <c r="AW642" s="52"/>
      <c r="AX642" s="51"/>
      <c r="AY642" s="52"/>
      <c r="AZ642" s="52"/>
      <c r="BA642" s="52"/>
      <c r="BB642" s="52"/>
      <c r="BC642" s="52"/>
      <c r="BD642" s="52"/>
      <c r="BE642" s="52"/>
      <c r="BF642" s="52"/>
      <c r="BG642" s="51"/>
      <c r="BL642" s="51"/>
      <c r="BQ642" s="51"/>
      <c r="BV642" s="51"/>
      <c r="BZ642" s="51"/>
      <c r="CA642" s="52"/>
      <c r="DJ642" s="53"/>
      <c r="DX642" s="52"/>
      <c r="DY642" s="51"/>
      <c r="EC642" s="52"/>
      <c r="ED642" s="51"/>
      <c r="EJ642" s="53"/>
    </row>
    <row r="643" spans="3:140" s="50" customFormat="1" ht="16" x14ac:dyDescent="0.2">
      <c r="C643" s="51"/>
      <c r="J643" s="51"/>
      <c r="N643" s="51"/>
      <c r="O643" s="52"/>
      <c r="P643" s="52"/>
      <c r="AC643" s="51"/>
      <c r="AD643" s="52"/>
      <c r="AE643" s="52"/>
      <c r="AF643" s="52"/>
      <c r="AG643" s="52"/>
      <c r="AH643" s="52"/>
      <c r="AI643" s="52"/>
      <c r="AJ643" s="51"/>
      <c r="AK643" s="52"/>
      <c r="AL643" s="52"/>
      <c r="AM643" s="52"/>
      <c r="AN643" s="52"/>
      <c r="AO643" s="52"/>
      <c r="AP643" s="52"/>
      <c r="AQ643" s="51"/>
      <c r="AR643" s="52"/>
      <c r="AS643" s="52"/>
      <c r="AT643" s="52"/>
      <c r="AU643" s="52"/>
      <c r="AV643" s="52"/>
      <c r="AW643" s="52"/>
      <c r="AX643" s="51"/>
      <c r="AY643" s="52"/>
      <c r="AZ643" s="52"/>
      <c r="BA643" s="52"/>
      <c r="BB643" s="52"/>
      <c r="BC643" s="52"/>
      <c r="BD643" s="52"/>
      <c r="BE643" s="52"/>
      <c r="BF643" s="52"/>
      <c r="BG643" s="51"/>
      <c r="BL643" s="51"/>
      <c r="BQ643" s="51"/>
      <c r="BV643" s="51"/>
      <c r="BZ643" s="51"/>
      <c r="CA643" s="52"/>
      <c r="DJ643" s="53"/>
      <c r="DX643" s="52"/>
      <c r="DY643" s="51"/>
      <c r="EC643" s="52"/>
      <c r="ED643" s="51"/>
      <c r="EJ643" s="53"/>
    </row>
    <row r="644" spans="3:140" s="50" customFormat="1" ht="16" x14ac:dyDescent="0.2">
      <c r="C644" s="51"/>
      <c r="J644" s="51"/>
      <c r="N644" s="51"/>
      <c r="O644" s="52"/>
      <c r="P644" s="52"/>
      <c r="AC644" s="51"/>
      <c r="AD644" s="52"/>
      <c r="AE644" s="52"/>
      <c r="AF644" s="52"/>
      <c r="AG644" s="52"/>
      <c r="AH644" s="52"/>
      <c r="AI644" s="52"/>
      <c r="AJ644" s="51"/>
      <c r="AK644" s="52"/>
      <c r="AL644" s="52"/>
      <c r="AM644" s="52"/>
      <c r="AN644" s="52"/>
      <c r="AO644" s="52"/>
      <c r="AP644" s="52"/>
      <c r="AQ644" s="51"/>
      <c r="AR644" s="52"/>
      <c r="AS644" s="52"/>
      <c r="AT644" s="52"/>
      <c r="AU644" s="52"/>
      <c r="AV644" s="52"/>
      <c r="AW644" s="52"/>
      <c r="AX644" s="51"/>
      <c r="AY644" s="52"/>
      <c r="AZ644" s="52"/>
      <c r="BA644" s="52"/>
      <c r="BB644" s="52"/>
      <c r="BC644" s="52"/>
      <c r="BD644" s="52"/>
      <c r="BE644" s="52"/>
      <c r="BF644" s="52"/>
      <c r="BG644" s="51"/>
      <c r="BL644" s="51"/>
      <c r="BQ644" s="51"/>
      <c r="BV644" s="51"/>
      <c r="BZ644" s="51"/>
      <c r="CA644" s="52"/>
      <c r="DJ644" s="53"/>
      <c r="DX644" s="52"/>
      <c r="DY644" s="51"/>
      <c r="EC644" s="52"/>
      <c r="ED644" s="51"/>
      <c r="EJ644" s="53"/>
    </row>
    <row r="645" spans="3:140" s="50" customFormat="1" ht="16" x14ac:dyDescent="0.2">
      <c r="C645" s="51"/>
      <c r="J645" s="51"/>
      <c r="N645" s="51"/>
      <c r="O645" s="52"/>
      <c r="P645" s="52"/>
      <c r="AC645" s="51"/>
      <c r="AD645" s="52"/>
      <c r="AE645" s="52"/>
      <c r="AF645" s="52"/>
      <c r="AG645" s="52"/>
      <c r="AH645" s="52"/>
      <c r="AI645" s="52"/>
      <c r="AJ645" s="51"/>
      <c r="AK645" s="52"/>
      <c r="AL645" s="52"/>
      <c r="AM645" s="52"/>
      <c r="AN645" s="52"/>
      <c r="AO645" s="52"/>
      <c r="AP645" s="52"/>
      <c r="AQ645" s="51"/>
      <c r="AR645" s="52"/>
      <c r="AS645" s="52"/>
      <c r="AT645" s="52"/>
      <c r="AU645" s="52"/>
      <c r="AV645" s="52"/>
      <c r="AW645" s="52"/>
      <c r="AX645" s="51"/>
      <c r="AY645" s="52"/>
      <c r="AZ645" s="52"/>
      <c r="BA645" s="52"/>
      <c r="BB645" s="52"/>
      <c r="BC645" s="52"/>
      <c r="BD645" s="52"/>
      <c r="BE645" s="52"/>
      <c r="BF645" s="52"/>
      <c r="BG645" s="51"/>
      <c r="BL645" s="51"/>
      <c r="BQ645" s="51"/>
      <c r="BV645" s="51"/>
      <c r="BZ645" s="51"/>
      <c r="CA645" s="52"/>
      <c r="DJ645" s="53"/>
      <c r="DX645" s="52"/>
      <c r="DY645" s="51"/>
      <c r="EC645" s="52"/>
      <c r="ED645" s="51"/>
      <c r="EJ645" s="53"/>
    </row>
    <row r="646" spans="3:140" s="50" customFormat="1" ht="16" x14ac:dyDescent="0.2">
      <c r="C646" s="51"/>
      <c r="J646" s="51"/>
      <c r="N646" s="51"/>
      <c r="O646" s="52"/>
      <c r="P646" s="52"/>
      <c r="AC646" s="51"/>
      <c r="AD646" s="52"/>
      <c r="AE646" s="52"/>
      <c r="AF646" s="52"/>
      <c r="AG646" s="52"/>
      <c r="AH646" s="52"/>
      <c r="AI646" s="52"/>
      <c r="AJ646" s="51"/>
      <c r="AK646" s="52"/>
      <c r="AL646" s="52"/>
      <c r="AM646" s="52"/>
      <c r="AN646" s="52"/>
      <c r="AO646" s="52"/>
      <c r="AP646" s="52"/>
      <c r="AQ646" s="51"/>
      <c r="AR646" s="52"/>
      <c r="AS646" s="52"/>
      <c r="AT646" s="52"/>
      <c r="AU646" s="52"/>
      <c r="AV646" s="52"/>
      <c r="AW646" s="52"/>
      <c r="AX646" s="51"/>
      <c r="AY646" s="52"/>
      <c r="AZ646" s="52"/>
      <c r="BA646" s="52"/>
      <c r="BB646" s="52"/>
      <c r="BC646" s="52"/>
      <c r="BD646" s="52"/>
      <c r="BE646" s="52"/>
      <c r="BF646" s="52"/>
      <c r="BG646" s="51"/>
      <c r="BL646" s="51"/>
      <c r="BQ646" s="51"/>
      <c r="BV646" s="51"/>
      <c r="BZ646" s="51"/>
      <c r="CA646" s="52"/>
      <c r="DJ646" s="53"/>
      <c r="DX646" s="52"/>
      <c r="DY646" s="51"/>
      <c r="EC646" s="52"/>
      <c r="ED646" s="51"/>
      <c r="EJ646" s="53"/>
    </row>
    <row r="647" spans="3:140" s="50" customFormat="1" ht="16" x14ac:dyDescent="0.2">
      <c r="C647" s="51"/>
      <c r="J647" s="51"/>
      <c r="N647" s="51"/>
      <c r="O647" s="52"/>
      <c r="P647" s="52"/>
      <c r="AC647" s="51"/>
      <c r="AD647" s="52"/>
      <c r="AE647" s="52"/>
      <c r="AF647" s="52"/>
      <c r="AG647" s="52"/>
      <c r="AH647" s="52"/>
      <c r="AI647" s="52"/>
      <c r="AJ647" s="51"/>
      <c r="AK647" s="52"/>
      <c r="AL647" s="52"/>
      <c r="AM647" s="52"/>
      <c r="AN647" s="52"/>
      <c r="AO647" s="52"/>
      <c r="AP647" s="52"/>
      <c r="AQ647" s="51"/>
      <c r="AR647" s="52"/>
      <c r="AS647" s="52"/>
      <c r="AT647" s="52"/>
      <c r="AU647" s="52"/>
      <c r="AV647" s="52"/>
      <c r="AW647" s="52"/>
      <c r="AX647" s="51"/>
      <c r="AY647" s="52"/>
      <c r="AZ647" s="52"/>
      <c r="BA647" s="52"/>
      <c r="BB647" s="52"/>
      <c r="BC647" s="52"/>
      <c r="BD647" s="52"/>
      <c r="BE647" s="52"/>
      <c r="BF647" s="52"/>
      <c r="BG647" s="51"/>
      <c r="BL647" s="51"/>
      <c r="BQ647" s="51"/>
      <c r="BV647" s="51"/>
      <c r="BZ647" s="51"/>
      <c r="CA647" s="52"/>
      <c r="DJ647" s="53"/>
      <c r="DX647" s="52"/>
      <c r="DY647" s="51"/>
      <c r="EC647" s="52"/>
      <c r="ED647" s="51"/>
      <c r="EJ647" s="53"/>
    </row>
    <row r="648" spans="3:140" s="50" customFormat="1" ht="16" x14ac:dyDescent="0.2">
      <c r="C648" s="51"/>
      <c r="J648" s="51"/>
      <c r="N648" s="51"/>
      <c r="O648" s="52"/>
      <c r="P648" s="52"/>
      <c r="AC648" s="51"/>
      <c r="AD648" s="52"/>
      <c r="AE648" s="52"/>
      <c r="AF648" s="52"/>
      <c r="AG648" s="52"/>
      <c r="AH648" s="52"/>
      <c r="AI648" s="52"/>
      <c r="AJ648" s="51"/>
      <c r="AK648" s="52"/>
      <c r="AL648" s="52"/>
      <c r="AM648" s="52"/>
      <c r="AN648" s="52"/>
      <c r="AO648" s="52"/>
      <c r="AP648" s="52"/>
      <c r="AQ648" s="51"/>
      <c r="AR648" s="52"/>
      <c r="AS648" s="52"/>
      <c r="AT648" s="52"/>
      <c r="AU648" s="52"/>
      <c r="AV648" s="52"/>
      <c r="AW648" s="52"/>
      <c r="AX648" s="51"/>
      <c r="AY648" s="52"/>
      <c r="AZ648" s="52"/>
      <c r="BA648" s="52"/>
      <c r="BB648" s="52"/>
      <c r="BC648" s="52"/>
      <c r="BD648" s="52"/>
      <c r="BE648" s="52"/>
      <c r="BF648" s="52"/>
      <c r="BG648" s="51"/>
      <c r="BL648" s="51"/>
      <c r="BQ648" s="51"/>
      <c r="BV648" s="51"/>
      <c r="BZ648" s="51"/>
      <c r="CA648" s="52"/>
      <c r="DJ648" s="53"/>
      <c r="DX648" s="52"/>
      <c r="DY648" s="51"/>
      <c r="EC648" s="52"/>
      <c r="ED648" s="51"/>
      <c r="EJ648" s="53"/>
    </row>
    <row r="649" spans="3:140" s="50" customFormat="1" ht="16" x14ac:dyDescent="0.2">
      <c r="C649" s="51"/>
      <c r="J649" s="51"/>
      <c r="N649" s="51"/>
      <c r="O649" s="52"/>
      <c r="P649" s="52"/>
      <c r="AC649" s="51"/>
      <c r="AD649" s="52"/>
      <c r="AE649" s="52"/>
      <c r="AF649" s="52"/>
      <c r="AG649" s="52"/>
      <c r="AH649" s="52"/>
      <c r="AI649" s="52"/>
      <c r="AJ649" s="51"/>
      <c r="AK649" s="52"/>
      <c r="AL649" s="52"/>
      <c r="AM649" s="52"/>
      <c r="AN649" s="52"/>
      <c r="AO649" s="52"/>
      <c r="AP649" s="52"/>
      <c r="AQ649" s="51"/>
      <c r="AR649" s="52"/>
      <c r="AS649" s="52"/>
      <c r="AT649" s="52"/>
      <c r="AU649" s="52"/>
      <c r="AV649" s="52"/>
      <c r="AW649" s="52"/>
      <c r="AX649" s="51"/>
      <c r="AY649" s="52"/>
      <c r="AZ649" s="52"/>
      <c r="BA649" s="52"/>
      <c r="BB649" s="52"/>
      <c r="BC649" s="52"/>
      <c r="BD649" s="52"/>
      <c r="BE649" s="52"/>
      <c r="BF649" s="52"/>
      <c r="BG649" s="51"/>
      <c r="BL649" s="51"/>
      <c r="BQ649" s="51"/>
      <c r="BV649" s="51"/>
      <c r="BZ649" s="51"/>
      <c r="CA649" s="52"/>
      <c r="DJ649" s="53"/>
      <c r="DX649" s="52"/>
      <c r="DY649" s="51"/>
      <c r="EC649" s="52"/>
      <c r="ED649" s="51"/>
      <c r="EJ649" s="53"/>
    </row>
    <row r="650" spans="3:140" s="50" customFormat="1" ht="16" x14ac:dyDescent="0.2">
      <c r="C650" s="51"/>
      <c r="J650" s="51"/>
      <c r="N650" s="51"/>
      <c r="O650" s="52"/>
      <c r="P650" s="52"/>
      <c r="AC650" s="51"/>
      <c r="AD650" s="52"/>
      <c r="AE650" s="52"/>
      <c r="AF650" s="52"/>
      <c r="AG650" s="52"/>
      <c r="AH650" s="52"/>
      <c r="AI650" s="52"/>
      <c r="AJ650" s="51"/>
      <c r="AK650" s="52"/>
      <c r="AL650" s="52"/>
      <c r="AM650" s="52"/>
      <c r="AN650" s="52"/>
      <c r="AO650" s="52"/>
      <c r="AP650" s="52"/>
      <c r="AQ650" s="51"/>
      <c r="AR650" s="52"/>
      <c r="AS650" s="52"/>
      <c r="AT650" s="52"/>
      <c r="AU650" s="52"/>
      <c r="AV650" s="52"/>
      <c r="AW650" s="52"/>
      <c r="AX650" s="51"/>
      <c r="AY650" s="52"/>
      <c r="AZ650" s="52"/>
      <c r="BA650" s="52"/>
      <c r="BB650" s="52"/>
      <c r="BC650" s="52"/>
      <c r="BD650" s="52"/>
      <c r="BE650" s="52"/>
      <c r="BF650" s="52"/>
      <c r="BG650" s="51"/>
      <c r="BL650" s="51"/>
      <c r="BQ650" s="51"/>
      <c r="BV650" s="51"/>
      <c r="BZ650" s="51"/>
      <c r="CA650" s="52"/>
      <c r="DJ650" s="53"/>
      <c r="DX650" s="52"/>
      <c r="DY650" s="51"/>
      <c r="EC650" s="52"/>
      <c r="ED650" s="51"/>
      <c r="EJ650" s="53"/>
    </row>
    <row r="651" spans="3:140" s="50" customFormat="1" ht="16" x14ac:dyDescent="0.2">
      <c r="C651" s="51"/>
      <c r="J651" s="51"/>
      <c r="N651" s="51"/>
      <c r="O651" s="52"/>
      <c r="P651" s="52"/>
      <c r="AC651" s="51"/>
      <c r="AD651" s="52"/>
      <c r="AE651" s="52"/>
      <c r="AF651" s="52"/>
      <c r="AG651" s="52"/>
      <c r="AH651" s="52"/>
      <c r="AI651" s="52"/>
      <c r="AJ651" s="51"/>
      <c r="AK651" s="52"/>
      <c r="AL651" s="52"/>
      <c r="AM651" s="52"/>
      <c r="AN651" s="52"/>
      <c r="AO651" s="52"/>
      <c r="AP651" s="52"/>
      <c r="AQ651" s="51"/>
      <c r="AR651" s="52"/>
      <c r="AS651" s="52"/>
      <c r="AT651" s="52"/>
      <c r="AU651" s="52"/>
      <c r="AV651" s="52"/>
      <c r="AW651" s="52"/>
      <c r="AX651" s="51"/>
      <c r="AY651" s="52"/>
      <c r="AZ651" s="52"/>
      <c r="BA651" s="52"/>
      <c r="BB651" s="52"/>
      <c r="BC651" s="52"/>
      <c r="BD651" s="52"/>
      <c r="BE651" s="52"/>
      <c r="BF651" s="52"/>
      <c r="BG651" s="51"/>
      <c r="BL651" s="51"/>
      <c r="BQ651" s="51"/>
      <c r="BV651" s="51"/>
      <c r="BZ651" s="51"/>
      <c r="CA651" s="52"/>
      <c r="DJ651" s="53"/>
      <c r="DX651" s="52"/>
      <c r="DY651" s="51"/>
      <c r="EC651" s="52"/>
      <c r="ED651" s="51"/>
      <c r="EJ651" s="53"/>
    </row>
    <row r="652" spans="3:140" s="50" customFormat="1" ht="16" x14ac:dyDescent="0.2">
      <c r="C652" s="51"/>
      <c r="J652" s="51"/>
      <c r="N652" s="51"/>
      <c r="O652" s="52"/>
      <c r="P652" s="52"/>
      <c r="AC652" s="51"/>
      <c r="AD652" s="52"/>
      <c r="AE652" s="52"/>
      <c r="AF652" s="52"/>
      <c r="AG652" s="52"/>
      <c r="AH652" s="52"/>
      <c r="AI652" s="52"/>
      <c r="AJ652" s="51"/>
      <c r="AK652" s="52"/>
      <c r="AL652" s="52"/>
      <c r="AM652" s="52"/>
      <c r="AN652" s="52"/>
      <c r="AO652" s="52"/>
      <c r="AP652" s="52"/>
      <c r="AQ652" s="51"/>
      <c r="AR652" s="52"/>
      <c r="AS652" s="52"/>
      <c r="AT652" s="52"/>
      <c r="AU652" s="52"/>
      <c r="AV652" s="52"/>
      <c r="AW652" s="52"/>
      <c r="AX652" s="51"/>
      <c r="AY652" s="52"/>
      <c r="AZ652" s="52"/>
      <c r="BA652" s="52"/>
      <c r="BB652" s="52"/>
      <c r="BC652" s="52"/>
      <c r="BD652" s="52"/>
      <c r="BE652" s="52"/>
      <c r="BF652" s="52"/>
      <c r="BG652" s="51"/>
      <c r="BL652" s="51"/>
      <c r="BQ652" s="51"/>
      <c r="BV652" s="51"/>
      <c r="BZ652" s="51"/>
      <c r="CA652" s="52"/>
      <c r="DJ652" s="53"/>
      <c r="DX652" s="52"/>
      <c r="DY652" s="51"/>
      <c r="EC652" s="52"/>
      <c r="ED652" s="51"/>
      <c r="EJ652" s="53"/>
    </row>
    <row r="653" spans="3:140" s="50" customFormat="1" ht="16" x14ac:dyDescent="0.2">
      <c r="C653" s="51"/>
      <c r="J653" s="51"/>
      <c r="N653" s="51"/>
      <c r="O653" s="52"/>
      <c r="P653" s="52"/>
      <c r="AC653" s="51"/>
      <c r="AD653" s="52"/>
      <c r="AE653" s="52"/>
      <c r="AF653" s="52"/>
      <c r="AG653" s="52"/>
      <c r="AH653" s="52"/>
      <c r="AI653" s="52"/>
      <c r="AJ653" s="51"/>
      <c r="AK653" s="52"/>
      <c r="AL653" s="52"/>
      <c r="AM653" s="52"/>
      <c r="AN653" s="52"/>
      <c r="AO653" s="52"/>
      <c r="AP653" s="52"/>
      <c r="AQ653" s="51"/>
      <c r="AR653" s="52"/>
      <c r="AS653" s="52"/>
      <c r="AT653" s="52"/>
      <c r="AU653" s="52"/>
      <c r="AV653" s="52"/>
      <c r="AW653" s="52"/>
      <c r="AX653" s="51"/>
      <c r="AY653" s="52"/>
      <c r="AZ653" s="52"/>
      <c r="BA653" s="52"/>
      <c r="BB653" s="52"/>
      <c r="BC653" s="52"/>
      <c r="BD653" s="52"/>
      <c r="BE653" s="52"/>
      <c r="BF653" s="52"/>
      <c r="BG653" s="51"/>
      <c r="BL653" s="51"/>
      <c r="BQ653" s="51"/>
      <c r="BV653" s="51"/>
      <c r="BZ653" s="51"/>
      <c r="CA653" s="52"/>
      <c r="DJ653" s="53"/>
      <c r="DX653" s="52"/>
      <c r="DY653" s="51"/>
      <c r="EC653" s="52"/>
      <c r="ED653" s="51"/>
      <c r="EJ653" s="53"/>
    </row>
    <row r="654" spans="3:140" s="50" customFormat="1" ht="16" x14ac:dyDescent="0.2">
      <c r="C654" s="51"/>
      <c r="J654" s="51"/>
      <c r="N654" s="51"/>
      <c r="O654" s="52"/>
      <c r="P654" s="52"/>
      <c r="AC654" s="51"/>
      <c r="AD654" s="52"/>
      <c r="AE654" s="52"/>
      <c r="AF654" s="52"/>
      <c r="AG654" s="52"/>
      <c r="AH654" s="52"/>
      <c r="AI654" s="52"/>
      <c r="AJ654" s="51"/>
      <c r="AK654" s="52"/>
      <c r="AL654" s="52"/>
      <c r="AM654" s="52"/>
      <c r="AN654" s="52"/>
      <c r="AO654" s="52"/>
      <c r="AP654" s="52"/>
      <c r="AQ654" s="51"/>
      <c r="AR654" s="52"/>
      <c r="AS654" s="52"/>
      <c r="AT654" s="52"/>
      <c r="AU654" s="52"/>
      <c r="AV654" s="52"/>
      <c r="AW654" s="52"/>
      <c r="AX654" s="51"/>
      <c r="AY654" s="52"/>
      <c r="AZ654" s="52"/>
      <c r="BA654" s="52"/>
      <c r="BB654" s="52"/>
      <c r="BC654" s="52"/>
      <c r="BD654" s="52"/>
      <c r="BE654" s="52"/>
      <c r="BF654" s="52"/>
      <c r="BG654" s="51"/>
      <c r="BL654" s="51"/>
      <c r="BQ654" s="51"/>
      <c r="BV654" s="51"/>
      <c r="BZ654" s="51"/>
      <c r="CA654" s="52"/>
      <c r="DJ654" s="53"/>
      <c r="DX654" s="52"/>
      <c r="DY654" s="51"/>
      <c r="EC654" s="52"/>
      <c r="ED654" s="51"/>
      <c r="EJ654" s="53"/>
    </row>
    <row r="655" spans="3:140" s="50" customFormat="1" ht="16" x14ac:dyDescent="0.2">
      <c r="C655" s="51"/>
      <c r="J655" s="51"/>
      <c r="N655" s="51"/>
      <c r="O655" s="52"/>
      <c r="P655" s="52"/>
      <c r="AC655" s="51"/>
      <c r="AD655" s="52"/>
      <c r="AE655" s="52"/>
      <c r="AF655" s="52"/>
      <c r="AG655" s="52"/>
      <c r="AH655" s="52"/>
      <c r="AI655" s="52"/>
      <c r="AJ655" s="51"/>
      <c r="AK655" s="52"/>
      <c r="AL655" s="52"/>
      <c r="AM655" s="52"/>
      <c r="AN655" s="52"/>
      <c r="AO655" s="52"/>
      <c r="AP655" s="52"/>
      <c r="AQ655" s="51"/>
      <c r="AR655" s="52"/>
      <c r="AS655" s="52"/>
      <c r="AT655" s="52"/>
      <c r="AU655" s="52"/>
      <c r="AV655" s="52"/>
      <c r="AW655" s="52"/>
      <c r="AX655" s="51"/>
      <c r="AY655" s="52"/>
      <c r="AZ655" s="52"/>
      <c r="BA655" s="52"/>
      <c r="BB655" s="52"/>
      <c r="BC655" s="52"/>
      <c r="BD655" s="52"/>
      <c r="BE655" s="52"/>
      <c r="BF655" s="52"/>
      <c r="BG655" s="51"/>
      <c r="BL655" s="51"/>
      <c r="BQ655" s="51"/>
      <c r="BV655" s="51"/>
      <c r="BZ655" s="51"/>
      <c r="CA655" s="52"/>
      <c r="DJ655" s="53"/>
      <c r="DX655" s="52"/>
      <c r="DY655" s="51"/>
      <c r="EC655" s="52"/>
      <c r="ED655" s="51"/>
      <c r="EJ655" s="53"/>
    </row>
    <row r="656" spans="3:140" s="50" customFormat="1" ht="16" x14ac:dyDescent="0.2">
      <c r="C656" s="51"/>
      <c r="J656" s="51"/>
      <c r="N656" s="51"/>
      <c r="O656" s="52"/>
      <c r="P656" s="52"/>
      <c r="AC656" s="51"/>
      <c r="AD656" s="52"/>
      <c r="AE656" s="52"/>
      <c r="AF656" s="52"/>
      <c r="AG656" s="52"/>
      <c r="AH656" s="52"/>
      <c r="AI656" s="52"/>
      <c r="AJ656" s="51"/>
      <c r="AK656" s="52"/>
      <c r="AL656" s="52"/>
      <c r="AM656" s="52"/>
      <c r="AN656" s="52"/>
      <c r="AO656" s="52"/>
      <c r="AP656" s="52"/>
      <c r="AQ656" s="51"/>
      <c r="AR656" s="52"/>
      <c r="AS656" s="52"/>
      <c r="AT656" s="52"/>
      <c r="AU656" s="52"/>
      <c r="AV656" s="52"/>
      <c r="AW656" s="52"/>
      <c r="AX656" s="51"/>
      <c r="AY656" s="52"/>
      <c r="AZ656" s="52"/>
      <c r="BA656" s="52"/>
      <c r="BB656" s="52"/>
      <c r="BC656" s="52"/>
      <c r="BD656" s="52"/>
      <c r="BE656" s="52"/>
      <c r="BF656" s="52"/>
      <c r="BG656" s="51"/>
      <c r="BL656" s="51"/>
      <c r="BQ656" s="51"/>
      <c r="BV656" s="51"/>
      <c r="BZ656" s="51"/>
      <c r="CA656" s="52"/>
      <c r="DJ656" s="53"/>
      <c r="DX656" s="52"/>
      <c r="DY656" s="51"/>
      <c r="EC656" s="52"/>
      <c r="ED656" s="51"/>
      <c r="EJ656" s="53"/>
    </row>
    <row r="657" spans="3:140" s="50" customFormat="1" ht="16" x14ac:dyDescent="0.2">
      <c r="C657" s="51"/>
      <c r="J657" s="51"/>
      <c r="N657" s="51"/>
      <c r="O657" s="52"/>
      <c r="P657" s="52"/>
      <c r="AC657" s="51"/>
      <c r="AD657" s="52"/>
      <c r="AE657" s="52"/>
      <c r="AF657" s="52"/>
      <c r="AG657" s="52"/>
      <c r="AH657" s="52"/>
      <c r="AI657" s="52"/>
      <c r="AJ657" s="51"/>
      <c r="AK657" s="52"/>
      <c r="AL657" s="52"/>
      <c r="AM657" s="52"/>
      <c r="AN657" s="52"/>
      <c r="AO657" s="52"/>
      <c r="AP657" s="52"/>
      <c r="AQ657" s="51"/>
      <c r="AR657" s="52"/>
      <c r="AS657" s="52"/>
      <c r="AT657" s="52"/>
      <c r="AU657" s="52"/>
      <c r="AV657" s="52"/>
      <c r="AW657" s="52"/>
      <c r="AX657" s="51"/>
      <c r="AY657" s="52"/>
      <c r="AZ657" s="52"/>
      <c r="BA657" s="52"/>
      <c r="BB657" s="52"/>
      <c r="BC657" s="52"/>
      <c r="BD657" s="52"/>
      <c r="BE657" s="52"/>
      <c r="BF657" s="52"/>
      <c r="BG657" s="51"/>
      <c r="BL657" s="51"/>
      <c r="BQ657" s="51"/>
      <c r="BV657" s="51"/>
      <c r="BZ657" s="51"/>
      <c r="CA657" s="52"/>
      <c r="DJ657" s="53"/>
      <c r="DX657" s="52"/>
      <c r="DY657" s="51"/>
      <c r="EC657" s="52"/>
      <c r="ED657" s="51"/>
      <c r="EJ657" s="53"/>
    </row>
    <row r="658" spans="3:140" s="50" customFormat="1" ht="16" x14ac:dyDescent="0.2">
      <c r="C658" s="51"/>
      <c r="J658" s="51"/>
      <c r="N658" s="51"/>
      <c r="O658" s="52"/>
      <c r="P658" s="52"/>
      <c r="AC658" s="51"/>
      <c r="AD658" s="52"/>
      <c r="AE658" s="52"/>
      <c r="AF658" s="52"/>
      <c r="AG658" s="52"/>
      <c r="AH658" s="52"/>
      <c r="AI658" s="52"/>
      <c r="AJ658" s="51"/>
      <c r="AK658" s="52"/>
      <c r="AL658" s="52"/>
      <c r="AM658" s="52"/>
      <c r="AN658" s="52"/>
      <c r="AO658" s="52"/>
      <c r="AP658" s="52"/>
      <c r="AQ658" s="51"/>
      <c r="AR658" s="52"/>
      <c r="AS658" s="52"/>
      <c r="AT658" s="52"/>
      <c r="AU658" s="52"/>
      <c r="AV658" s="52"/>
      <c r="AW658" s="52"/>
      <c r="AX658" s="51"/>
      <c r="AY658" s="52"/>
      <c r="AZ658" s="52"/>
      <c r="BA658" s="52"/>
      <c r="BB658" s="52"/>
      <c r="BC658" s="52"/>
      <c r="BD658" s="52"/>
      <c r="BE658" s="52"/>
      <c r="BF658" s="52"/>
      <c r="BG658" s="51"/>
      <c r="BL658" s="51"/>
      <c r="BQ658" s="51"/>
      <c r="BV658" s="51"/>
      <c r="BZ658" s="51"/>
      <c r="CA658" s="52"/>
      <c r="DJ658" s="53"/>
      <c r="DX658" s="52"/>
      <c r="DY658" s="51"/>
      <c r="EC658" s="52"/>
      <c r="ED658" s="51"/>
      <c r="EJ658" s="53"/>
    </row>
    <row r="659" spans="3:140" s="50" customFormat="1" ht="16" x14ac:dyDescent="0.2">
      <c r="C659" s="51"/>
      <c r="J659" s="51"/>
      <c r="N659" s="51"/>
      <c r="O659" s="52"/>
      <c r="P659" s="52"/>
      <c r="AC659" s="51"/>
      <c r="AD659" s="52"/>
      <c r="AE659" s="52"/>
      <c r="AF659" s="52"/>
      <c r="AG659" s="52"/>
      <c r="AH659" s="52"/>
      <c r="AI659" s="52"/>
      <c r="AJ659" s="51"/>
      <c r="AK659" s="52"/>
      <c r="AL659" s="52"/>
      <c r="AM659" s="52"/>
      <c r="AN659" s="52"/>
      <c r="AO659" s="52"/>
      <c r="AP659" s="52"/>
      <c r="AQ659" s="51"/>
      <c r="AR659" s="52"/>
      <c r="AS659" s="52"/>
      <c r="AT659" s="52"/>
      <c r="AU659" s="52"/>
      <c r="AV659" s="52"/>
      <c r="AW659" s="52"/>
      <c r="AX659" s="51"/>
      <c r="AY659" s="52"/>
      <c r="AZ659" s="52"/>
      <c r="BA659" s="52"/>
      <c r="BB659" s="52"/>
      <c r="BC659" s="52"/>
      <c r="BD659" s="52"/>
      <c r="BE659" s="52"/>
      <c r="BF659" s="52"/>
      <c r="BG659" s="51"/>
      <c r="BL659" s="51"/>
      <c r="BQ659" s="51"/>
      <c r="BV659" s="51"/>
      <c r="BZ659" s="51"/>
      <c r="CA659" s="52"/>
      <c r="DJ659" s="53"/>
      <c r="DX659" s="52"/>
      <c r="DY659" s="51"/>
      <c r="EC659" s="52"/>
      <c r="ED659" s="51"/>
      <c r="EJ659" s="53"/>
    </row>
    <row r="660" spans="3:140" s="50" customFormat="1" ht="16" x14ac:dyDescent="0.2">
      <c r="C660" s="51"/>
      <c r="J660" s="51"/>
      <c r="N660" s="51"/>
      <c r="O660" s="52"/>
      <c r="P660" s="52"/>
      <c r="AC660" s="51"/>
      <c r="AD660" s="52"/>
      <c r="AE660" s="52"/>
      <c r="AF660" s="52"/>
      <c r="AG660" s="52"/>
      <c r="AH660" s="52"/>
      <c r="AI660" s="52"/>
      <c r="AJ660" s="51"/>
      <c r="AK660" s="52"/>
      <c r="AL660" s="52"/>
      <c r="AM660" s="52"/>
      <c r="AN660" s="52"/>
      <c r="AO660" s="52"/>
      <c r="AP660" s="52"/>
      <c r="AQ660" s="51"/>
      <c r="AR660" s="52"/>
      <c r="AS660" s="52"/>
      <c r="AT660" s="52"/>
      <c r="AU660" s="52"/>
      <c r="AV660" s="52"/>
      <c r="AW660" s="52"/>
      <c r="AX660" s="51"/>
      <c r="AY660" s="52"/>
      <c r="AZ660" s="52"/>
      <c r="BA660" s="52"/>
      <c r="BB660" s="52"/>
      <c r="BC660" s="52"/>
      <c r="BD660" s="52"/>
      <c r="BE660" s="52"/>
      <c r="BF660" s="52"/>
      <c r="BG660" s="51"/>
      <c r="BL660" s="51"/>
      <c r="BQ660" s="51"/>
      <c r="BV660" s="51"/>
      <c r="BZ660" s="51"/>
      <c r="CA660" s="52"/>
      <c r="DJ660" s="53"/>
      <c r="DX660" s="52"/>
      <c r="DY660" s="51"/>
      <c r="EC660" s="52"/>
      <c r="ED660" s="51"/>
      <c r="EJ660" s="53"/>
    </row>
    <row r="661" spans="3:140" s="50" customFormat="1" ht="16" x14ac:dyDescent="0.2">
      <c r="C661" s="51"/>
      <c r="J661" s="51"/>
      <c r="N661" s="51"/>
      <c r="O661" s="52"/>
      <c r="P661" s="52"/>
      <c r="AC661" s="51"/>
      <c r="AD661" s="52"/>
      <c r="AE661" s="52"/>
      <c r="AF661" s="52"/>
      <c r="AG661" s="52"/>
      <c r="AH661" s="52"/>
      <c r="AI661" s="52"/>
      <c r="AJ661" s="51"/>
      <c r="AK661" s="52"/>
      <c r="AL661" s="52"/>
      <c r="AM661" s="52"/>
      <c r="AN661" s="52"/>
      <c r="AO661" s="52"/>
      <c r="AP661" s="52"/>
      <c r="AQ661" s="51"/>
      <c r="AR661" s="52"/>
      <c r="AS661" s="52"/>
      <c r="AT661" s="52"/>
      <c r="AU661" s="52"/>
      <c r="AV661" s="52"/>
      <c r="AW661" s="52"/>
      <c r="AX661" s="51"/>
      <c r="AY661" s="52"/>
      <c r="AZ661" s="52"/>
      <c r="BA661" s="52"/>
      <c r="BB661" s="52"/>
      <c r="BC661" s="52"/>
      <c r="BD661" s="52"/>
      <c r="BE661" s="52"/>
      <c r="BF661" s="52"/>
      <c r="BG661" s="51"/>
      <c r="BL661" s="51"/>
      <c r="BQ661" s="51"/>
      <c r="BV661" s="51"/>
      <c r="BZ661" s="51"/>
      <c r="CA661" s="52"/>
      <c r="DJ661" s="53"/>
      <c r="DX661" s="52"/>
      <c r="DY661" s="51"/>
      <c r="EC661" s="52"/>
      <c r="ED661" s="51"/>
      <c r="EJ661" s="53"/>
    </row>
    <row r="662" spans="3:140" s="50" customFormat="1" ht="16" x14ac:dyDescent="0.2">
      <c r="C662" s="51"/>
      <c r="J662" s="51"/>
      <c r="N662" s="51"/>
      <c r="O662" s="52"/>
      <c r="P662" s="52"/>
      <c r="AC662" s="51"/>
      <c r="AD662" s="52"/>
      <c r="AE662" s="52"/>
      <c r="AF662" s="52"/>
      <c r="AG662" s="52"/>
      <c r="AH662" s="52"/>
      <c r="AI662" s="52"/>
      <c r="AJ662" s="51"/>
      <c r="AK662" s="52"/>
      <c r="AL662" s="52"/>
      <c r="AM662" s="52"/>
      <c r="AN662" s="52"/>
      <c r="AO662" s="52"/>
      <c r="AP662" s="52"/>
      <c r="AQ662" s="51"/>
      <c r="AR662" s="52"/>
      <c r="AS662" s="52"/>
      <c r="AT662" s="52"/>
      <c r="AU662" s="52"/>
      <c r="AV662" s="52"/>
      <c r="AW662" s="52"/>
      <c r="AX662" s="51"/>
      <c r="AY662" s="52"/>
      <c r="AZ662" s="52"/>
      <c r="BA662" s="52"/>
      <c r="BB662" s="52"/>
      <c r="BC662" s="52"/>
      <c r="BD662" s="52"/>
      <c r="BE662" s="52"/>
      <c r="BF662" s="52"/>
      <c r="BG662" s="51"/>
      <c r="BL662" s="51"/>
      <c r="BQ662" s="51"/>
      <c r="BV662" s="51"/>
      <c r="BZ662" s="51"/>
      <c r="CA662" s="52"/>
      <c r="DJ662" s="53"/>
      <c r="DX662" s="52"/>
      <c r="DY662" s="51"/>
      <c r="EC662" s="52"/>
      <c r="ED662" s="51"/>
      <c r="EJ662" s="53"/>
    </row>
    <row r="663" spans="3:140" s="50" customFormat="1" ht="16" x14ac:dyDescent="0.2">
      <c r="C663" s="51"/>
      <c r="J663" s="51"/>
      <c r="N663" s="51"/>
      <c r="O663" s="52"/>
      <c r="P663" s="52"/>
      <c r="AC663" s="51"/>
      <c r="AD663" s="52"/>
      <c r="AE663" s="52"/>
      <c r="AF663" s="52"/>
      <c r="AG663" s="52"/>
      <c r="AH663" s="52"/>
      <c r="AI663" s="52"/>
      <c r="AJ663" s="51"/>
      <c r="AK663" s="52"/>
      <c r="AL663" s="52"/>
      <c r="AM663" s="52"/>
      <c r="AN663" s="52"/>
      <c r="AO663" s="52"/>
      <c r="AP663" s="52"/>
      <c r="AQ663" s="51"/>
      <c r="AR663" s="52"/>
      <c r="AS663" s="52"/>
      <c r="AT663" s="52"/>
      <c r="AU663" s="52"/>
      <c r="AV663" s="52"/>
      <c r="AW663" s="52"/>
      <c r="AX663" s="51"/>
      <c r="AY663" s="52"/>
      <c r="AZ663" s="52"/>
      <c r="BA663" s="52"/>
      <c r="BB663" s="52"/>
      <c r="BC663" s="52"/>
      <c r="BD663" s="52"/>
      <c r="BE663" s="52"/>
      <c r="BF663" s="52"/>
      <c r="BG663" s="51"/>
      <c r="BL663" s="51"/>
      <c r="BQ663" s="51"/>
      <c r="BV663" s="51"/>
      <c r="BZ663" s="51"/>
      <c r="CA663" s="52"/>
      <c r="DJ663" s="53"/>
      <c r="DX663" s="52"/>
      <c r="DY663" s="51"/>
      <c r="EC663" s="52"/>
      <c r="ED663" s="51"/>
      <c r="EJ663" s="53"/>
    </row>
    <row r="664" spans="3:140" s="50" customFormat="1" ht="16" x14ac:dyDescent="0.2">
      <c r="C664" s="51"/>
      <c r="J664" s="51"/>
      <c r="N664" s="51"/>
      <c r="O664" s="52"/>
      <c r="P664" s="52"/>
      <c r="AC664" s="51"/>
      <c r="AD664" s="52"/>
      <c r="AE664" s="52"/>
      <c r="AF664" s="52"/>
      <c r="AG664" s="52"/>
      <c r="AH664" s="52"/>
      <c r="AI664" s="52"/>
      <c r="AJ664" s="51"/>
      <c r="AK664" s="52"/>
      <c r="AL664" s="52"/>
      <c r="AM664" s="52"/>
      <c r="AN664" s="52"/>
      <c r="AO664" s="52"/>
      <c r="AP664" s="52"/>
      <c r="AQ664" s="51"/>
      <c r="AR664" s="52"/>
      <c r="AS664" s="52"/>
      <c r="AT664" s="52"/>
      <c r="AU664" s="52"/>
      <c r="AV664" s="52"/>
      <c r="AW664" s="52"/>
      <c r="AX664" s="51"/>
      <c r="AY664" s="52"/>
      <c r="AZ664" s="52"/>
      <c r="BA664" s="52"/>
      <c r="BB664" s="52"/>
      <c r="BC664" s="52"/>
      <c r="BD664" s="52"/>
      <c r="BE664" s="52"/>
      <c r="BF664" s="52"/>
      <c r="BG664" s="51"/>
      <c r="BL664" s="51"/>
      <c r="BQ664" s="51"/>
      <c r="BV664" s="51"/>
      <c r="BZ664" s="51"/>
      <c r="CA664" s="52"/>
      <c r="DJ664" s="53"/>
      <c r="DX664" s="52"/>
      <c r="DY664" s="51"/>
      <c r="EC664" s="52"/>
      <c r="ED664" s="51"/>
      <c r="EJ664" s="53"/>
    </row>
    <row r="665" spans="3:140" s="50" customFormat="1" ht="16" x14ac:dyDescent="0.2">
      <c r="C665" s="51"/>
      <c r="J665" s="51"/>
      <c r="N665" s="51"/>
      <c r="O665" s="52"/>
      <c r="P665" s="52"/>
      <c r="AC665" s="51"/>
      <c r="AD665" s="52"/>
      <c r="AE665" s="52"/>
      <c r="AF665" s="52"/>
      <c r="AG665" s="52"/>
      <c r="AH665" s="52"/>
      <c r="AI665" s="52"/>
      <c r="AJ665" s="51"/>
      <c r="AK665" s="52"/>
      <c r="AL665" s="52"/>
      <c r="AM665" s="52"/>
      <c r="AN665" s="52"/>
      <c r="AO665" s="52"/>
      <c r="AP665" s="52"/>
      <c r="AQ665" s="51"/>
      <c r="AR665" s="52"/>
      <c r="AS665" s="52"/>
      <c r="AT665" s="52"/>
      <c r="AU665" s="52"/>
      <c r="AV665" s="52"/>
      <c r="AW665" s="52"/>
      <c r="AX665" s="51"/>
      <c r="AY665" s="52"/>
      <c r="AZ665" s="52"/>
      <c r="BA665" s="52"/>
      <c r="BB665" s="52"/>
      <c r="BC665" s="52"/>
      <c r="BD665" s="52"/>
      <c r="BE665" s="52"/>
      <c r="BF665" s="52"/>
      <c r="BG665" s="51"/>
      <c r="BL665" s="51"/>
      <c r="BQ665" s="51"/>
      <c r="BV665" s="51"/>
      <c r="BZ665" s="51"/>
      <c r="CA665" s="52"/>
      <c r="DJ665" s="53"/>
      <c r="DX665" s="52"/>
      <c r="DY665" s="51"/>
      <c r="EC665" s="52"/>
      <c r="ED665" s="51"/>
      <c r="EJ665" s="53"/>
    </row>
    <row r="666" spans="3:140" s="50" customFormat="1" ht="16" x14ac:dyDescent="0.2">
      <c r="C666" s="51"/>
      <c r="J666" s="51"/>
      <c r="N666" s="51"/>
      <c r="O666" s="52"/>
      <c r="P666" s="52"/>
      <c r="AC666" s="51"/>
      <c r="AD666" s="52"/>
      <c r="AE666" s="52"/>
      <c r="AF666" s="52"/>
      <c r="AG666" s="52"/>
      <c r="AH666" s="52"/>
      <c r="AI666" s="52"/>
      <c r="AJ666" s="51"/>
      <c r="AK666" s="52"/>
      <c r="AL666" s="52"/>
      <c r="AM666" s="52"/>
      <c r="AN666" s="52"/>
      <c r="AO666" s="52"/>
      <c r="AP666" s="52"/>
      <c r="AQ666" s="51"/>
      <c r="AR666" s="52"/>
      <c r="AS666" s="52"/>
      <c r="AT666" s="52"/>
      <c r="AU666" s="52"/>
      <c r="AV666" s="52"/>
      <c r="AW666" s="52"/>
      <c r="AX666" s="51"/>
      <c r="AY666" s="52"/>
      <c r="AZ666" s="52"/>
      <c r="BA666" s="52"/>
      <c r="BB666" s="52"/>
      <c r="BC666" s="52"/>
      <c r="BD666" s="52"/>
      <c r="BE666" s="52"/>
      <c r="BF666" s="52"/>
      <c r="BG666" s="51"/>
      <c r="BL666" s="51"/>
      <c r="BQ666" s="51"/>
      <c r="BV666" s="51"/>
      <c r="BZ666" s="51"/>
      <c r="CA666" s="52"/>
      <c r="DJ666" s="53"/>
      <c r="DX666" s="52"/>
      <c r="DY666" s="51"/>
      <c r="EC666" s="52"/>
      <c r="ED666" s="51"/>
      <c r="EJ666" s="53"/>
    </row>
    <row r="667" spans="3:140" s="50" customFormat="1" ht="16" x14ac:dyDescent="0.2">
      <c r="C667" s="51"/>
      <c r="J667" s="51"/>
      <c r="N667" s="51"/>
      <c r="O667" s="52"/>
      <c r="P667" s="52"/>
      <c r="AC667" s="51"/>
      <c r="AD667" s="52"/>
      <c r="AE667" s="52"/>
      <c r="AF667" s="52"/>
      <c r="AG667" s="52"/>
      <c r="AH667" s="52"/>
      <c r="AI667" s="52"/>
      <c r="AJ667" s="51"/>
      <c r="AK667" s="52"/>
      <c r="AL667" s="52"/>
      <c r="AM667" s="52"/>
      <c r="AN667" s="52"/>
      <c r="AO667" s="52"/>
      <c r="AP667" s="52"/>
      <c r="AQ667" s="51"/>
      <c r="AR667" s="52"/>
      <c r="AS667" s="52"/>
      <c r="AT667" s="52"/>
      <c r="AU667" s="52"/>
      <c r="AV667" s="52"/>
      <c r="AW667" s="52"/>
      <c r="AX667" s="51"/>
      <c r="AY667" s="52"/>
      <c r="AZ667" s="52"/>
      <c r="BA667" s="52"/>
      <c r="BB667" s="52"/>
      <c r="BC667" s="52"/>
      <c r="BD667" s="52"/>
      <c r="BE667" s="52"/>
      <c r="BF667" s="52"/>
      <c r="BG667" s="51"/>
      <c r="BL667" s="51"/>
      <c r="BQ667" s="51"/>
      <c r="BV667" s="51"/>
      <c r="BZ667" s="51"/>
      <c r="CA667" s="52"/>
      <c r="DJ667" s="53"/>
      <c r="DX667" s="52"/>
      <c r="DY667" s="51"/>
      <c r="EC667" s="52"/>
      <c r="ED667" s="51"/>
      <c r="EJ667" s="53"/>
    </row>
    <row r="668" spans="3:140" s="50" customFormat="1" ht="16" x14ac:dyDescent="0.2">
      <c r="C668" s="51"/>
      <c r="J668" s="51"/>
      <c r="N668" s="51"/>
      <c r="O668" s="52"/>
      <c r="P668" s="52"/>
      <c r="AC668" s="51"/>
      <c r="AD668" s="52"/>
      <c r="AE668" s="52"/>
      <c r="AF668" s="52"/>
      <c r="AG668" s="52"/>
      <c r="AH668" s="52"/>
      <c r="AI668" s="52"/>
      <c r="AJ668" s="51"/>
      <c r="AK668" s="52"/>
      <c r="AL668" s="52"/>
      <c r="AM668" s="52"/>
      <c r="AN668" s="52"/>
      <c r="AO668" s="52"/>
      <c r="AP668" s="52"/>
      <c r="AQ668" s="51"/>
      <c r="AR668" s="52"/>
      <c r="AS668" s="52"/>
      <c r="AT668" s="52"/>
      <c r="AU668" s="52"/>
      <c r="AV668" s="52"/>
      <c r="AW668" s="52"/>
      <c r="AX668" s="51"/>
      <c r="AY668" s="52"/>
      <c r="AZ668" s="52"/>
      <c r="BA668" s="52"/>
      <c r="BB668" s="52"/>
      <c r="BC668" s="52"/>
      <c r="BD668" s="52"/>
      <c r="BE668" s="52"/>
      <c r="BF668" s="52"/>
      <c r="BG668" s="51"/>
      <c r="BL668" s="51"/>
      <c r="BQ668" s="51"/>
      <c r="BV668" s="51"/>
      <c r="BZ668" s="51"/>
      <c r="CA668" s="52"/>
      <c r="DJ668" s="53"/>
      <c r="DX668" s="52"/>
      <c r="DY668" s="51"/>
      <c r="EC668" s="52"/>
      <c r="ED668" s="51"/>
      <c r="EJ668" s="53"/>
    </row>
    <row r="669" spans="3:140" s="50" customFormat="1" ht="16" x14ac:dyDescent="0.2">
      <c r="C669" s="51"/>
      <c r="J669" s="51"/>
      <c r="N669" s="51"/>
      <c r="O669" s="52"/>
      <c r="P669" s="52"/>
      <c r="AC669" s="51"/>
      <c r="AD669" s="52"/>
      <c r="AE669" s="52"/>
      <c r="AF669" s="52"/>
      <c r="AG669" s="52"/>
      <c r="AH669" s="52"/>
      <c r="AI669" s="52"/>
      <c r="AJ669" s="51"/>
      <c r="AK669" s="52"/>
      <c r="AL669" s="52"/>
      <c r="AM669" s="52"/>
      <c r="AN669" s="52"/>
      <c r="AO669" s="52"/>
      <c r="AP669" s="52"/>
      <c r="AQ669" s="51"/>
      <c r="AR669" s="52"/>
      <c r="AS669" s="52"/>
      <c r="AT669" s="52"/>
      <c r="AU669" s="52"/>
      <c r="AV669" s="52"/>
      <c r="AW669" s="52"/>
      <c r="AX669" s="51"/>
      <c r="AY669" s="52"/>
      <c r="AZ669" s="52"/>
      <c r="BA669" s="52"/>
      <c r="BB669" s="52"/>
      <c r="BC669" s="52"/>
      <c r="BD669" s="52"/>
      <c r="BE669" s="52"/>
      <c r="BF669" s="52"/>
      <c r="BG669" s="51"/>
      <c r="BL669" s="51"/>
      <c r="BQ669" s="51"/>
      <c r="BV669" s="51"/>
      <c r="BZ669" s="51"/>
      <c r="CA669" s="52"/>
      <c r="DJ669" s="53"/>
      <c r="DX669" s="52"/>
      <c r="DY669" s="51"/>
      <c r="EC669" s="52"/>
      <c r="ED669" s="51"/>
      <c r="EJ669" s="53"/>
    </row>
    <row r="670" spans="3:140" s="50" customFormat="1" ht="16" x14ac:dyDescent="0.2">
      <c r="C670" s="51"/>
      <c r="J670" s="51"/>
      <c r="N670" s="51"/>
      <c r="O670" s="52"/>
      <c r="P670" s="52"/>
      <c r="AC670" s="51"/>
      <c r="AD670" s="52"/>
      <c r="AE670" s="52"/>
      <c r="AF670" s="52"/>
      <c r="AG670" s="52"/>
      <c r="AH670" s="52"/>
      <c r="AI670" s="52"/>
      <c r="AJ670" s="51"/>
      <c r="AK670" s="52"/>
      <c r="AL670" s="52"/>
      <c r="AM670" s="52"/>
      <c r="AN670" s="52"/>
      <c r="AO670" s="52"/>
      <c r="AP670" s="52"/>
      <c r="AQ670" s="51"/>
      <c r="AR670" s="52"/>
      <c r="AS670" s="52"/>
      <c r="AT670" s="52"/>
      <c r="AU670" s="52"/>
      <c r="AV670" s="52"/>
      <c r="AW670" s="52"/>
      <c r="AX670" s="51"/>
      <c r="AY670" s="52"/>
      <c r="AZ670" s="52"/>
      <c r="BA670" s="52"/>
      <c r="BB670" s="52"/>
      <c r="BC670" s="52"/>
      <c r="BD670" s="52"/>
      <c r="BE670" s="52"/>
      <c r="BF670" s="52"/>
      <c r="BG670" s="51"/>
      <c r="BL670" s="51"/>
      <c r="BQ670" s="51"/>
      <c r="BV670" s="51"/>
      <c r="BZ670" s="51"/>
      <c r="CA670" s="52"/>
      <c r="DJ670" s="53"/>
      <c r="DX670" s="52"/>
      <c r="DY670" s="51"/>
      <c r="EC670" s="52"/>
      <c r="ED670" s="51"/>
      <c r="EJ670" s="53"/>
    </row>
    <row r="671" spans="3:140" s="50" customFormat="1" ht="16" x14ac:dyDescent="0.2">
      <c r="C671" s="51"/>
      <c r="J671" s="51"/>
      <c r="N671" s="51"/>
      <c r="O671" s="52"/>
      <c r="P671" s="52"/>
      <c r="AC671" s="51"/>
      <c r="AD671" s="52"/>
      <c r="AE671" s="52"/>
      <c r="AF671" s="52"/>
      <c r="AG671" s="52"/>
      <c r="AH671" s="52"/>
      <c r="AI671" s="52"/>
      <c r="AJ671" s="51"/>
      <c r="AK671" s="52"/>
      <c r="AL671" s="52"/>
      <c r="AM671" s="52"/>
      <c r="AN671" s="52"/>
      <c r="AO671" s="52"/>
      <c r="AP671" s="52"/>
      <c r="AQ671" s="51"/>
      <c r="AR671" s="52"/>
      <c r="AS671" s="52"/>
      <c r="AT671" s="52"/>
      <c r="AU671" s="52"/>
      <c r="AV671" s="52"/>
      <c r="AW671" s="52"/>
      <c r="AX671" s="51"/>
      <c r="AY671" s="52"/>
      <c r="AZ671" s="52"/>
      <c r="BA671" s="52"/>
      <c r="BB671" s="52"/>
      <c r="BC671" s="52"/>
      <c r="BD671" s="52"/>
      <c r="BE671" s="52"/>
      <c r="BF671" s="52"/>
      <c r="BG671" s="51"/>
      <c r="BL671" s="51"/>
      <c r="BQ671" s="51"/>
      <c r="BV671" s="51"/>
      <c r="BZ671" s="51"/>
      <c r="CA671" s="52"/>
      <c r="DJ671" s="53"/>
      <c r="DX671" s="52"/>
      <c r="DY671" s="51"/>
      <c r="EC671" s="52"/>
      <c r="ED671" s="51"/>
      <c r="EJ671" s="53"/>
    </row>
    <row r="672" spans="3:140" s="50" customFormat="1" ht="16" x14ac:dyDescent="0.2">
      <c r="C672" s="51"/>
      <c r="J672" s="51"/>
      <c r="N672" s="51"/>
      <c r="O672" s="52"/>
      <c r="P672" s="52"/>
      <c r="AC672" s="51"/>
      <c r="AD672" s="52"/>
      <c r="AE672" s="52"/>
      <c r="AF672" s="52"/>
      <c r="AG672" s="52"/>
      <c r="AH672" s="52"/>
      <c r="AI672" s="52"/>
      <c r="AJ672" s="51"/>
      <c r="AK672" s="52"/>
      <c r="AL672" s="52"/>
      <c r="AM672" s="52"/>
      <c r="AN672" s="52"/>
      <c r="AO672" s="52"/>
      <c r="AP672" s="52"/>
      <c r="AQ672" s="51"/>
      <c r="AR672" s="52"/>
      <c r="AS672" s="52"/>
      <c r="AT672" s="52"/>
      <c r="AU672" s="52"/>
      <c r="AV672" s="52"/>
      <c r="AW672" s="52"/>
      <c r="AX672" s="51"/>
      <c r="AY672" s="52"/>
      <c r="AZ672" s="52"/>
      <c r="BA672" s="52"/>
      <c r="BB672" s="52"/>
      <c r="BC672" s="52"/>
      <c r="BD672" s="52"/>
      <c r="BE672" s="52"/>
      <c r="BF672" s="52"/>
      <c r="BG672" s="51"/>
      <c r="BL672" s="51"/>
      <c r="BQ672" s="51"/>
      <c r="BV672" s="51"/>
      <c r="BZ672" s="51"/>
      <c r="CA672" s="52"/>
      <c r="DJ672" s="53"/>
      <c r="DX672" s="52"/>
      <c r="DY672" s="51"/>
      <c r="EC672" s="52"/>
      <c r="ED672" s="51"/>
      <c r="EJ672" s="53"/>
    </row>
    <row r="673" spans="3:140" s="50" customFormat="1" ht="16" x14ac:dyDescent="0.2">
      <c r="C673" s="51"/>
      <c r="J673" s="51"/>
      <c r="N673" s="51"/>
      <c r="O673" s="52"/>
      <c r="P673" s="52"/>
      <c r="AC673" s="51"/>
      <c r="AD673" s="52"/>
      <c r="AE673" s="52"/>
      <c r="AF673" s="52"/>
      <c r="AG673" s="52"/>
      <c r="AH673" s="52"/>
      <c r="AI673" s="52"/>
      <c r="AJ673" s="51"/>
      <c r="AK673" s="52"/>
      <c r="AL673" s="52"/>
      <c r="AM673" s="52"/>
      <c r="AN673" s="52"/>
      <c r="AO673" s="52"/>
      <c r="AP673" s="52"/>
      <c r="AQ673" s="51"/>
      <c r="AR673" s="52"/>
      <c r="AS673" s="52"/>
      <c r="AT673" s="52"/>
      <c r="AU673" s="52"/>
      <c r="AV673" s="52"/>
      <c r="AW673" s="52"/>
      <c r="AX673" s="51"/>
      <c r="AY673" s="52"/>
      <c r="AZ673" s="52"/>
      <c r="BA673" s="52"/>
      <c r="BB673" s="52"/>
      <c r="BC673" s="52"/>
      <c r="BD673" s="52"/>
      <c r="BE673" s="52"/>
      <c r="BF673" s="52"/>
      <c r="BG673" s="51"/>
      <c r="BL673" s="51"/>
      <c r="BQ673" s="51"/>
      <c r="BV673" s="51"/>
      <c r="BZ673" s="51"/>
      <c r="CA673" s="52"/>
      <c r="DJ673" s="53"/>
      <c r="DX673" s="52"/>
      <c r="DY673" s="51"/>
      <c r="EC673" s="52"/>
      <c r="ED673" s="51"/>
      <c r="EJ673" s="53"/>
    </row>
    <row r="674" spans="3:140" s="50" customFormat="1" ht="16" x14ac:dyDescent="0.2">
      <c r="C674" s="51"/>
      <c r="J674" s="51"/>
      <c r="N674" s="51"/>
      <c r="O674" s="52"/>
      <c r="P674" s="52"/>
      <c r="AC674" s="51"/>
      <c r="AD674" s="52"/>
      <c r="AE674" s="52"/>
      <c r="AF674" s="52"/>
      <c r="AG674" s="52"/>
      <c r="AH674" s="52"/>
      <c r="AI674" s="52"/>
      <c r="AJ674" s="51"/>
      <c r="AK674" s="52"/>
      <c r="AL674" s="52"/>
      <c r="AM674" s="52"/>
      <c r="AN674" s="52"/>
      <c r="AO674" s="52"/>
      <c r="AP674" s="52"/>
      <c r="AQ674" s="51"/>
      <c r="AR674" s="52"/>
      <c r="AS674" s="52"/>
      <c r="AT674" s="52"/>
      <c r="AU674" s="52"/>
      <c r="AV674" s="52"/>
      <c r="AW674" s="52"/>
      <c r="AX674" s="51"/>
      <c r="AY674" s="52"/>
      <c r="AZ674" s="52"/>
      <c r="BA674" s="52"/>
      <c r="BB674" s="52"/>
      <c r="BC674" s="52"/>
      <c r="BD674" s="52"/>
      <c r="BE674" s="52"/>
      <c r="BF674" s="52"/>
      <c r="BG674" s="51"/>
      <c r="BL674" s="51"/>
      <c r="BQ674" s="51"/>
      <c r="BV674" s="51"/>
      <c r="BZ674" s="51"/>
      <c r="CA674" s="52"/>
      <c r="DJ674" s="53"/>
      <c r="DX674" s="52"/>
      <c r="DY674" s="51"/>
      <c r="EC674" s="52"/>
      <c r="ED674" s="51"/>
      <c r="EJ674" s="53"/>
    </row>
    <row r="675" spans="3:140" s="50" customFormat="1" ht="16" x14ac:dyDescent="0.2">
      <c r="C675" s="51"/>
      <c r="J675" s="51"/>
      <c r="N675" s="51"/>
      <c r="O675" s="52"/>
      <c r="P675" s="52"/>
      <c r="AC675" s="51"/>
      <c r="AD675" s="52"/>
      <c r="AE675" s="52"/>
      <c r="AF675" s="52"/>
      <c r="AG675" s="52"/>
      <c r="AH675" s="52"/>
      <c r="AI675" s="52"/>
      <c r="AJ675" s="51"/>
      <c r="AK675" s="52"/>
      <c r="AL675" s="52"/>
      <c r="AM675" s="52"/>
      <c r="AN675" s="52"/>
      <c r="AO675" s="52"/>
      <c r="AP675" s="52"/>
      <c r="AQ675" s="51"/>
      <c r="AR675" s="52"/>
      <c r="AS675" s="52"/>
      <c r="AT675" s="52"/>
      <c r="AU675" s="52"/>
      <c r="AV675" s="52"/>
      <c r="AW675" s="52"/>
      <c r="AX675" s="51"/>
      <c r="AY675" s="52"/>
      <c r="AZ675" s="52"/>
      <c r="BA675" s="52"/>
      <c r="BB675" s="52"/>
      <c r="BC675" s="52"/>
      <c r="BD675" s="52"/>
      <c r="BE675" s="52"/>
      <c r="BF675" s="52"/>
      <c r="BG675" s="51"/>
      <c r="BL675" s="51"/>
      <c r="BQ675" s="51"/>
      <c r="BV675" s="51"/>
      <c r="BZ675" s="51"/>
      <c r="CA675" s="52"/>
      <c r="DJ675" s="53"/>
      <c r="DX675" s="52"/>
      <c r="DY675" s="51"/>
      <c r="EC675" s="52"/>
      <c r="ED675" s="51"/>
      <c r="EJ675" s="53"/>
    </row>
    <row r="676" spans="3:140" s="50" customFormat="1" ht="16" x14ac:dyDescent="0.2">
      <c r="C676" s="51"/>
      <c r="J676" s="51"/>
      <c r="N676" s="51"/>
      <c r="O676" s="52"/>
      <c r="P676" s="52"/>
      <c r="AC676" s="51"/>
      <c r="AD676" s="52"/>
      <c r="AE676" s="52"/>
      <c r="AF676" s="52"/>
      <c r="AG676" s="52"/>
      <c r="AH676" s="52"/>
      <c r="AI676" s="52"/>
      <c r="AJ676" s="51"/>
      <c r="AK676" s="52"/>
      <c r="AL676" s="52"/>
      <c r="AM676" s="52"/>
      <c r="AN676" s="52"/>
      <c r="AO676" s="52"/>
      <c r="AP676" s="52"/>
      <c r="AQ676" s="51"/>
      <c r="AR676" s="52"/>
      <c r="AS676" s="52"/>
      <c r="AT676" s="52"/>
      <c r="AU676" s="52"/>
      <c r="AV676" s="52"/>
      <c r="AW676" s="52"/>
      <c r="AX676" s="51"/>
      <c r="AY676" s="52"/>
      <c r="AZ676" s="52"/>
      <c r="BA676" s="52"/>
      <c r="BB676" s="52"/>
      <c r="BC676" s="52"/>
      <c r="BD676" s="52"/>
      <c r="BE676" s="52"/>
      <c r="BF676" s="52"/>
      <c r="BG676" s="51"/>
      <c r="BL676" s="51"/>
      <c r="BQ676" s="51"/>
      <c r="BV676" s="51"/>
      <c r="BZ676" s="51"/>
      <c r="CA676" s="52"/>
      <c r="DJ676" s="53"/>
      <c r="DX676" s="52"/>
      <c r="DY676" s="51"/>
      <c r="EC676" s="52"/>
      <c r="ED676" s="51"/>
      <c r="EJ676" s="53"/>
    </row>
    <row r="677" spans="3:140" s="50" customFormat="1" ht="16" x14ac:dyDescent="0.2">
      <c r="C677" s="51"/>
      <c r="J677" s="51"/>
      <c r="N677" s="51"/>
      <c r="O677" s="52"/>
      <c r="P677" s="52"/>
      <c r="AC677" s="51"/>
      <c r="AD677" s="52"/>
      <c r="AE677" s="52"/>
      <c r="AF677" s="52"/>
      <c r="AG677" s="52"/>
      <c r="AH677" s="52"/>
      <c r="AI677" s="52"/>
      <c r="AJ677" s="51"/>
      <c r="AK677" s="52"/>
      <c r="AL677" s="52"/>
      <c r="AM677" s="52"/>
      <c r="AN677" s="52"/>
      <c r="AO677" s="52"/>
      <c r="AP677" s="52"/>
      <c r="AQ677" s="51"/>
      <c r="AR677" s="52"/>
      <c r="AS677" s="52"/>
      <c r="AT677" s="52"/>
      <c r="AU677" s="52"/>
      <c r="AV677" s="52"/>
      <c r="AW677" s="52"/>
      <c r="AX677" s="51"/>
      <c r="AY677" s="52"/>
      <c r="AZ677" s="52"/>
      <c r="BA677" s="52"/>
      <c r="BB677" s="52"/>
      <c r="BC677" s="52"/>
      <c r="BD677" s="52"/>
      <c r="BE677" s="52"/>
      <c r="BF677" s="52"/>
      <c r="BG677" s="51"/>
      <c r="BL677" s="51"/>
      <c r="BQ677" s="51"/>
      <c r="BV677" s="51"/>
      <c r="BZ677" s="51"/>
      <c r="CA677" s="52"/>
      <c r="DJ677" s="53"/>
      <c r="DX677" s="52"/>
      <c r="DY677" s="51"/>
      <c r="EC677" s="52"/>
      <c r="ED677" s="51"/>
      <c r="EJ677" s="53"/>
    </row>
    <row r="678" spans="3:140" s="50" customFormat="1" ht="16" x14ac:dyDescent="0.2">
      <c r="C678" s="51"/>
      <c r="J678" s="51"/>
      <c r="N678" s="51"/>
      <c r="O678" s="52"/>
      <c r="P678" s="52"/>
      <c r="AC678" s="51"/>
      <c r="AD678" s="52"/>
      <c r="AE678" s="52"/>
      <c r="AF678" s="52"/>
      <c r="AG678" s="52"/>
      <c r="AH678" s="52"/>
      <c r="AI678" s="52"/>
      <c r="AJ678" s="51"/>
      <c r="AK678" s="52"/>
      <c r="AL678" s="52"/>
      <c r="AM678" s="52"/>
      <c r="AN678" s="52"/>
      <c r="AO678" s="52"/>
      <c r="AP678" s="52"/>
      <c r="AQ678" s="51"/>
      <c r="AR678" s="52"/>
      <c r="AS678" s="52"/>
      <c r="AT678" s="52"/>
      <c r="AU678" s="52"/>
      <c r="AV678" s="52"/>
      <c r="AW678" s="52"/>
      <c r="AX678" s="51"/>
      <c r="AY678" s="52"/>
      <c r="AZ678" s="52"/>
      <c r="BA678" s="52"/>
      <c r="BB678" s="52"/>
      <c r="BC678" s="52"/>
      <c r="BD678" s="52"/>
      <c r="BE678" s="52"/>
      <c r="BF678" s="52"/>
      <c r="BG678" s="51"/>
      <c r="BL678" s="51"/>
      <c r="BQ678" s="51"/>
      <c r="BV678" s="51"/>
      <c r="BZ678" s="51"/>
      <c r="CA678" s="52"/>
      <c r="DJ678" s="53"/>
      <c r="DX678" s="52"/>
      <c r="DY678" s="51"/>
      <c r="EC678" s="52"/>
      <c r="ED678" s="51"/>
      <c r="EJ678" s="53"/>
    </row>
    <row r="679" spans="3:140" s="50" customFormat="1" ht="16" x14ac:dyDescent="0.2">
      <c r="C679" s="51"/>
      <c r="J679" s="51"/>
      <c r="N679" s="51"/>
      <c r="O679" s="52"/>
      <c r="P679" s="52"/>
      <c r="AC679" s="51"/>
      <c r="AD679" s="52"/>
      <c r="AE679" s="52"/>
      <c r="AF679" s="52"/>
      <c r="AG679" s="52"/>
      <c r="AH679" s="52"/>
      <c r="AI679" s="52"/>
      <c r="AJ679" s="51"/>
      <c r="AK679" s="52"/>
      <c r="AL679" s="52"/>
      <c r="AM679" s="52"/>
      <c r="AN679" s="52"/>
      <c r="AO679" s="52"/>
      <c r="AP679" s="52"/>
      <c r="AQ679" s="51"/>
      <c r="AR679" s="52"/>
      <c r="AS679" s="52"/>
      <c r="AT679" s="52"/>
      <c r="AU679" s="52"/>
      <c r="AV679" s="52"/>
      <c r="AW679" s="52"/>
      <c r="AX679" s="51"/>
      <c r="AY679" s="52"/>
      <c r="AZ679" s="52"/>
      <c r="BA679" s="52"/>
      <c r="BB679" s="52"/>
      <c r="BC679" s="52"/>
      <c r="BD679" s="52"/>
      <c r="BE679" s="52"/>
      <c r="BF679" s="52"/>
      <c r="BG679" s="51"/>
      <c r="BL679" s="51"/>
      <c r="BQ679" s="51"/>
      <c r="BV679" s="51"/>
      <c r="BZ679" s="51"/>
      <c r="CA679" s="52"/>
      <c r="DJ679" s="53"/>
      <c r="DX679" s="52"/>
      <c r="DY679" s="51"/>
      <c r="EC679" s="52"/>
      <c r="ED679" s="51"/>
      <c r="EJ679" s="53"/>
    </row>
    <row r="680" spans="3:140" s="50" customFormat="1" ht="16" x14ac:dyDescent="0.2">
      <c r="C680" s="51"/>
      <c r="J680" s="51"/>
      <c r="N680" s="51"/>
      <c r="O680" s="52"/>
      <c r="P680" s="52"/>
      <c r="AC680" s="51"/>
      <c r="AD680" s="52"/>
      <c r="AE680" s="52"/>
      <c r="AF680" s="52"/>
      <c r="AG680" s="52"/>
      <c r="AH680" s="52"/>
      <c r="AI680" s="52"/>
      <c r="AJ680" s="51"/>
      <c r="AK680" s="52"/>
      <c r="AL680" s="52"/>
      <c r="AM680" s="52"/>
      <c r="AN680" s="52"/>
      <c r="AO680" s="52"/>
      <c r="AP680" s="52"/>
      <c r="AQ680" s="51"/>
      <c r="AR680" s="52"/>
      <c r="AS680" s="52"/>
      <c r="AT680" s="52"/>
      <c r="AU680" s="52"/>
      <c r="AV680" s="52"/>
      <c r="AW680" s="52"/>
      <c r="AX680" s="51"/>
      <c r="AY680" s="52"/>
      <c r="AZ680" s="52"/>
      <c r="BA680" s="52"/>
      <c r="BB680" s="52"/>
      <c r="BC680" s="52"/>
      <c r="BD680" s="52"/>
      <c r="BE680" s="52"/>
      <c r="BF680" s="52"/>
      <c r="BG680" s="51"/>
      <c r="BL680" s="51"/>
      <c r="BQ680" s="51"/>
      <c r="BV680" s="51"/>
      <c r="BZ680" s="51"/>
      <c r="CA680" s="52"/>
      <c r="DJ680" s="53"/>
      <c r="DX680" s="52"/>
      <c r="DY680" s="51"/>
      <c r="EC680" s="52"/>
      <c r="ED680" s="51"/>
      <c r="EJ680" s="53"/>
    </row>
    <row r="681" spans="3:140" s="50" customFormat="1" ht="16" x14ac:dyDescent="0.2">
      <c r="C681" s="51"/>
      <c r="J681" s="51"/>
      <c r="N681" s="51"/>
      <c r="O681" s="52"/>
      <c r="P681" s="52"/>
      <c r="AC681" s="51"/>
      <c r="AD681" s="52"/>
      <c r="AE681" s="52"/>
      <c r="AF681" s="52"/>
      <c r="AG681" s="52"/>
      <c r="AH681" s="52"/>
      <c r="AI681" s="52"/>
      <c r="AJ681" s="51"/>
      <c r="AK681" s="52"/>
      <c r="AL681" s="52"/>
      <c r="AM681" s="52"/>
      <c r="AN681" s="52"/>
      <c r="AO681" s="52"/>
      <c r="AP681" s="52"/>
      <c r="AQ681" s="51"/>
      <c r="AR681" s="52"/>
      <c r="AS681" s="52"/>
      <c r="AT681" s="52"/>
      <c r="AU681" s="52"/>
      <c r="AV681" s="52"/>
      <c r="AW681" s="52"/>
      <c r="AX681" s="51"/>
      <c r="AY681" s="52"/>
      <c r="AZ681" s="52"/>
      <c r="BA681" s="52"/>
      <c r="BB681" s="52"/>
      <c r="BC681" s="52"/>
      <c r="BD681" s="52"/>
      <c r="BE681" s="52"/>
      <c r="BF681" s="52"/>
      <c r="BG681" s="51"/>
      <c r="BL681" s="51"/>
      <c r="BQ681" s="51"/>
      <c r="BV681" s="51"/>
      <c r="BZ681" s="51"/>
      <c r="CA681" s="52"/>
      <c r="DJ681" s="53"/>
      <c r="DX681" s="52"/>
      <c r="DY681" s="51"/>
      <c r="EC681" s="52"/>
      <c r="ED681" s="51"/>
      <c r="EJ681" s="53"/>
    </row>
    <row r="682" spans="3:140" s="50" customFormat="1" ht="16" x14ac:dyDescent="0.2">
      <c r="C682" s="51"/>
      <c r="J682" s="51"/>
      <c r="N682" s="51"/>
      <c r="O682" s="52"/>
      <c r="P682" s="52"/>
      <c r="AC682" s="51"/>
      <c r="AD682" s="52"/>
      <c r="AE682" s="52"/>
      <c r="AF682" s="52"/>
      <c r="AG682" s="52"/>
      <c r="AH682" s="52"/>
      <c r="AI682" s="52"/>
      <c r="AJ682" s="51"/>
      <c r="AK682" s="52"/>
      <c r="AL682" s="52"/>
      <c r="AM682" s="52"/>
      <c r="AN682" s="52"/>
      <c r="AO682" s="52"/>
      <c r="AP682" s="52"/>
      <c r="AQ682" s="51"/>
      <c r="AR682" s="52"/>
      <c r="AS682" s="52"/>
      <c r="AT682" s="52"/>
      <c r="AU682" s="52"/>
      <c r="AV682" s="52"/>
      <c r="AW682" s="52"/>
      <c r="AX682" s="51"/>
      <c r="AY682" s="52"/>
      <c r="AZ682" s="52"/>
      <c r="BA682" s="52"/>
      <c r="BB682" s="52"/>
      <c r="BC682" s="52"/>
      <c r="BD682" s="52"/>
      <c r="BE682" s="52"/>
      <c r="BF682" s="52"/>
      <c r="BG682" s="51"/>
      <c r="BL682" s="51"/>
      <c r="BQ682" s="51"/>
      <c r="BV682" s="51"/>
      <c r="BZ682" s="51"/>
      <c r="CA682" s="52"/>
      <c r="DJ682" s="53"/>
      <c r="DX682" s="52"/>
      <c r="DY682" s="51"/>
      <c r="EC682" s="52"/>
      <c r="ED682" s="51"/>
      <c r="EJ682" s="53"/>
    </row>
    <row r="683" spans="3:140" s="50" customFormat="1" ht="16" x14ac:dyDescent="0.2">
      <c r="C683" s="51"/>
      <c r="J683" s="51"/>
      <c r="N683" s="51"/>
      <c r="O683" s="52"/>
      <c r="P683" s="52"/>
      <c r="AC683" s="51"/>
      <c r="AD683" s="52"/>
      <c r="AE683" s="52"/>
      <c r="AF683" s="52"/>
      <c r="AG683" s="52"/>
      <c r="AH683" s="52"/>
      <c r="AI683" s="52"/>
      <c r="AJ683" s="51"/>
      <c r="AK683" s="52"/>
      <c r="AL683" s="52"/>
      <c r="AM683" s="52"/>
      <c r="AN683" s="52"/>
      <c r="AO683" s="52"/>
      <c r="AP683" s="52"/>
      <c r="AQ683" s="51"/>
      <c r="AR683" s="52"/>
      <c r="AS683" s="52"/>
      <c r="AT683" s="52"/>
      <c r="AU683" s="52"/>
      <c r="AV683" s="52"/>
      <c r="AW683" s="52"/>
      <c r="AX683" s="51"/>
      <c r="AY683" s="52"/>
      <c r="AZ683" s="52"/>
      <c r="BA683" s="52"/>
      <c r="BB683" s="52"/>
      <c r="BC683" s="52"/>
      <c r="BD683" s="52"/>
      <c r="BE683" s="52"/>
      <c r="BF683" s="52"/>
      <c r="BG683" s="51"/>
      <c r="BL683" s="51"/>
      <c r="BQ683" s="51"/>
      <c r="BV683" s="51"/>
      <c r="BZ683" s="51"/>
      <c r="CA683" s="52"/>
      <c r="DJ683" s="53"/>
      <c r="DX683" s="52"/>
      <c r="DY683" s="51"/>
      <c r="EC683" s="52"/>
      <c r="ED683" s="51"/>
      <c r="EJ683" s="53"/>
    </row>
    <row r="684" spans="3:140" s="50" customFormat="1" ht="16" x14ac:dyDescent="0.2">
      <c r="C684" s="51"/>
      <c r="J684" s="51"/>
      <c r="N684" s="51"/>
      <c r="O684" s="52"/>
      <c r="P684" s="52"/>
      <c r="AC684" s="51"/>
      <c r="AD684" s="52"/>
      <c r="AE684" s="52"/>
      <c r="AF684" s="52"/>
      <c r="AG684" s="52"/>
      <c r="AH684" s="52"/>
      <c r="AI684" s="52"/>
      <c r="AJ684" s="51"/>
      <c r="AK684" s="52"/>
      <c r="AL684" s="52"/>
      <c r="AM684" s="52"/>
      <c r="AN684" s="52"/>
      <c r="AO684" s="52"/>
      <c r="AP684" s="52"/>
      <c r="AQ684" s="51"/>
      <c r="AR684" s="52"/>
      <c r="AS684" s="52"/>
      <c r="AT684" s="52"/>
      <c r="AU684" s="52"/>
      <c r="AV684" s="52"/>
      <c r="AW684" s="52"/>
      <c r="AX684" s="51"/>
      <c r="AY684" s="52"/>
      <c r="AZ684" s="52"/>
      <c r="BA684" s="52"/>
      <c r="BB684" s="52"/>
      <c r="BC684" s="52"/>
      <c r="BD684" s="52"/>
      <c r="BE684" s="52"/>
      <c r="BF684" s="52"/>
      <c r="BG684" s="51"/>
      <c r="BL684" s="51"/>
      <c r="BQ684" s="51"/>
      <c r="BV684" s="51"/>
      <c r="BZ684" s="51"/>
      <c r="CA684" s="52"/>
      <c r="DJ684" s="53"/>
      <c r="DX684" s="52"/>
      <c r="DY684" s="51"/>
      <c r="EC684" s="52"/>
      <c r="ED684" s="51"/>
      <c r="EJ684" s="53"/>
    </row>
    <row r="685" spans="3:140" s="50" customFormat="1" ht="16" x14ac:dyDescent="0.2">
      <c r="C685" s="51"/>
      <c r="J685" s="51"/>
      <c r="N685" s="51"/>
      <c r="O685" s="52"/>
      <c r="P685" s="52"/>
      <c r="AC685" s="51"/>
      <c r="AD685" s="52"/>
      <c r="AE685" s="52"/>
      <c r="AF685" s="52"/>
      <c r="AG685" s="52"/>
      <c r="AH685" s="52"/>
      <c r="AI685" s="52"/>
      <c r="AJ685" s="51"/>
      <c r="AK685" s="52"/>
      <c r="AL685" s="52"/>
      <c r="AM685" s="52"/>
      <c r="AN685" s="52"/>
      <c r="AO685" s="52"/>
      <c r="AP685" s="52"/>
      <c r="AQ685" s="51"/>
      <c r="AR685" s="52"/>
      <c r="AS685" s="52"/>
      <c r="AT685" s="52"/>
      <c r="AU685" s="52"/>
      <c r="AV685" s="52"/>
      <c r="AW685" s="52"/>
      <c r="AX685" s="51"/>
      <c r="AY685" s="52"/>
      <c r="AZ685" s="52"/>
      <c r="BA685" s="52"/>
      <c r="BB685" s="52"/>
      <c r="BC685" s="52"/>
      <c r="BD685" s="52"/>
      <c r="BE685" s="52"/>
      <c r="BF685" s="52"/>
      <c r="BG685" s="51"/>
      <c r="BL685" s="51"/>
      <c r="BQ685" s="51"/>
      <c r="BV685" s="51"/>
      <c r="BZ685" s="51"/>
      <c r="CA685" s="52"/>
      <c r="DJ685" s="53"/>
      <c r="DX685" s="52"/>
      <c r="DY685" s="51"/>
      <c r="EC685" s="52"/>
      <c r="ED685" s="51"/>
      <c r="EJ685" s="53"/>
    </row>
    <row r="686" spans="3:140" s="50" customFormat="1" ht="16" x14ac:dyDescent="0.2">
      <c r="C686" s="51"/>
      <c r="J686" s="51"/>
      <c r="N686" s="51"/>
      <c r="O686" s="52"/>
      <c r="P686" s="52"/>
      <c r="AC686" s="51"/>
      <c r="AD686" s="52"/>
      <c r="AE686" s="52"/>
      <c r="AF686" s="52"/>
      <c r="AG686" s="52"/>
      <c r="AH686" s="52"/>
      <c r="AI686" s="52"/>
      <c r="AJ686" s="51"/>
      <c r="AK686" s="52"/>
      <c r="AL686" s="52"/>
      <c r="AM686" s="52"/>
      <c r="AN686" s="52"/>
      <c r="AO686" s="52"/>
      <c r="AP686" s="52"/>
      <c r="AQ686" s="51"/>
      <c r="AR686" s="52"/>
      <c r="AS686" s="52"/>
      <c r="AT686" s="52"/>
      <c r="AU686" s="52"/>
      <c r="AV686" s="52"/>
      <c r="AW686" s="52"/>
      <c r="AX686" s="51"/>
      <c r="AY686" s="52"/>
      <c r="AZ686" s="52"/>
      <c r="BA686" s="52"/>
      <c r="BB686" s="52"/>
      <c r="BC686" s="52"/>
      <c r="BD686" s="52"/>
      <c r="BE686" s="52"/>
      <c r="BF686" s="52"/>
      <c r="BG686" s="51"/>
      <c r="BL686" s="51"/>
      <c r="BQ686" s="51"/>
      <c r="BV686" s="51"/>
      <c r="BZ686" s="51"/>
      <c r="CA686" s="52"/>
      <c r="DJ686" s="53"/>
      <c r="DX686" s="52"/>
      <c r="DY686" s="51"/>
      <c r="EC686" s="52"/>
      <c r="ED686" s="51"/>
      <c r="EJ686" s="53"/>
    </row>
    <row r="687" spans="3:140" s="50" customFormat="1" ht="16" x14ac:dyDescent="0.2">
      <c r="C687" s="51"/>
      <c r="J687" s="51"/>
      <c r="N687" s="51"/>
      <c r="O687" s="52"/>
      <c r="P687" s="52"/>
      <c r="AC687" s="51"/>
      <c r="AD687" s="52"/>
      <c r="AE687" s="52"/>
      <c r="AF687" s="52"/>
      <c r="AG687" s="52"/>
      <c r="AH687" s="52"/>
      <c r="AI687" s="52"/>
      <c r="AJ687" s="51"/>
      <c r="AK687" s="52"/>
      <c r="AL687" s="52"/>
      <c r="AM687" s="52"/>
      <c r="AN687" s="52"/>
      <c r="AO687" s="52"/>
      <c r="AP687" s="52"/>
      <c r="AQ687" s="51"/>
      <c r="AR687" s="52"/>
      <c r="AS687" s="52"/>
      <c r="AT687" s="52"/>
      <c r="AU687" s="52"/>
      <c r="AV687" s="52"/>
      <c r="AW687" s="52"/>
      <c r="AX687" s="51"/>
      <c r="AY687" s="52"/>
      <c r="AZ687" s="52"/>
      <c r="BA687" s="52"/>
      <c r="BB687" s="52"/>
      <c r="BC687" s="52"/>
      <c r="BD687" s="52"/>
      <c r="BE687" s="52"/>
      <c r="BF687" s="52"/>
      <c r="BG687" s="51"/>
      <c r="BL687" s="51"/>
      <c r="BQ687" s="51"/>
      <c r="BV687" s="51"/>
      <c r="BZ687" s="51"/>
      <c r="CA687" s="52"/>
      <c r="DJ687" s="53"/>
      <c r="DX687" s="52"/>
      <c r="DY687" s="51"/>
      <c r="EC687" s="52"/>
      <c r="ED687" s="51"/>
      <c r="EJ687" s="53"/>
    </row>
    <row r="688" spans="3:140" s="50" customFormat="1" ht="16" x14ac:dyDescent="0.2">
      <c r="C688" s="51"/>
      <c r="J688" s="51"/>
      <c r="N688" s="51"/>
      <c r="O688" s="52"/>
      <c r="P688" s="52"/>
      <c r="AC688" s="51"/>
      <c r="AD688" s="52"/>
      <c r="AE688" s="52"/>
      <c r="AF688" s="52"/>
      <c r="AG688" s="52"/>
      <c r="AH688" s="52"/>
      <c r="AI688" s="52"/>
      <c r="AJ688" s="51"/>
      <c r="AK688" s="52"/>
      <c r="AL688" s="52"/>
      <c r="AM688" s="52"/>
      <c r="AN688" s="52"/>
      <c r="AO688" s="52"/>
      <c r="AP688" s="52"/>
      <c r="AQ688" s="51"/>
      <c r="AR688" s="52"/>
      <c r="AS688" s="52"/>
      <c r="AT688" s="52"/>
      <c r="AU688" s="52"/>
      <c r="AV688" s="52"/>
      <c r="AW688" s="52"/>
      <c r="AX688" s="51"/>
      <c r="AY688" s="52"/>
      <c r="AZ688" s="52"/>
      <c r="BA688" s="52"/>
      <c r="BB688" s="52"/>
      <c r="BC688" s="52"/>
      <c r="BD688" s="52"/>
      <c r="BE688" s="52"/>
      <c r="BF688" s="52"/>
      <c r="BG688" s="51"/>
      <c r="BL688" s="51"/>
      <c r="BQ688" s="51"/>
      <c r="BV688" s="51"/>
      <c r="BZ688" s="51"/>
      <c r="CA688" s="52"/>
      <c r="DJ688" s="53"/>
      <c r="DX688" s="52"/>
      <c r="DY688" s="51"/>
      <c r="EC688" s="52"/>
      <c r="ED688" s="51"/>
      <c r="EJ688" s="53"/>
    </row>
    <row r="689" spans="3:140" s="50" customFormat="1" ht="16" x14ac:dyDescent="0.2">
      <c r="C689" s="51"/>
      <c r="J689" s="51"/>
      <c r="N689" s="51"/>
      <c r="O689" s="52"/>
      <c r="P689" s="52"/>
      <c r="AC689" s="51"/>
      <c r="AD689" s="52"/>
      <c r="AE689" s="52"/>
      <c r="AF689" s="52"/>
      <c r="AG689" s="52"/>
      <c r="AH689" s="52"/>
      <c r="AI689" s="52"/>
      <c r="AJ689" s="51"/>
      <c r="AK689" s="52"/>
      <c r="AL689" s="52"/>
      <c r="AM689" s="52"/>
      <c r="AN689" s="52"/>
      <c r="AO689" s="52"/>
      <c r="AP689" s="52"/>
      <c r="AQ689" s="51"/>
      <c r="AR689" s="52"/>
      <c r="AS689" s="52"/>
      <c r="AT689" s="52"/>
      <c r="AU689" s="52"/>
      <c r="AV689" s="52"/>
      <c r="AW689" s="52"/>
      <c r="AX689" s="51"/>
      <c r="AY689" s="52"/>
      <c r="AZ689" s="52"/>
      <c r="BA689" s="52"/>
      <c r="BB689" s="52"/>
      <c r="BC689" s="52"/>
      <c r="BD689" s="52"/>
      <c r="BE689" s="52"/>
      <c r="BF689" s="52"/>
      <c r="BG689" s="51"/>
      <c r="BL689" s="51"/>
      <c r="BQ689" s="51"/>
      <c r="BV689" s="51"/>
      <c r="BZ689" s="51"/>
      <c r="CA689" s="52"/>
      <c r="DJ689" s="53"/>
      <c r="DX689" s="52"/>
      <c r="DY689" s="51"/>
      <c r="EC689" s="52"/>
      <c r="ED689" s="51"/>
      <c r="EJ689" s="53"/>
    </row>
    <row r="690" spans="3:140" s="50" customFormat="1" ht="16" x14ac:dyDescent="0.2">
      <c r="C690" s="51"/>
      <c r="J690" s="51"/>
      <c r="N690" s="51"/>
      <c r="O690" s="52"/>
      <c r="P690" s="52"/>
      <c r="AC690" s="51"/>
      <c r="AD690" s="52"/>
      <c r="AE690" s="52"/>
      <c r="AF690" s="52"/>
      <c r="AG690" s="52"/>
      <c r="AH690" s="52"/>
      <c r="AI690" s="52"/>
      <c r="AJ690" s="51"/>
      <c r="AK690" s="52"/>
      <c r="AL690" s="52"/>
      <c r="AM690" s="52"/>
      <c r="AN690" s="52"/>
      <c r="AO690" s="52"/>
      <c r="AP690" s="52"/>
      <c r="AQ690" s="51"/>
      <c r="AR690" s="52"/>
      <c r="AS690" s="52"/>
      <c r="AT690" s="52"/>
      <c r="AU690" s="52"/>
      <c r="AV690" s="52"/>
      <c r="AW690" s="52"/>
      <c r="AX690" s="51"/>
      <c r="AY690" s="52"/>
      <c r="AZ690" s="52"/>
      <c r="BA690" s="52"/>
      <c r="BB690" s="52"/>
      <c r="BC690" s="52"/>
      <c r="BD690" s="52"/>
      <c r="BE690" s="52"/>
      <c r="BF690" s="52"/>
      <c r="BG690" s="51"/>
      <c r="BL690" s="51"/>
      <c r="BQ690" s="51"/>
      <c r="BV690" s="51"/>
      <c r="BZ690" s="51"/>
      <c r="CA690" s="52"/>
      <c r="DJ690" s="53"/>
      <c r="DX690" s="52"/>
      <c r="DY690" s="51"/>
      <c r="EC690" s="52"/>
      <c r="ED690" s="51"/>
      <c r="EJ690" s="53"/>
    </row>
    <row r="691" spans="3:140" s="50" customFormat="1" ht="16" x14ac:dyDescent="0.2">
      <c r="C691" s="51"/>
      <c r="J691" s="51"/>
      <c r="N691" s="51"/>
      <c r="O691" s="52"/>
      <c r="P691" s="52"/>
      <c r="AC691" s="51"/>
      <c r="AD691" s="52"/>
      <c r="AE691" s="52"/>
      <c r="AF691" s="52"/>
      <c r="AG691" s="52"/>
      <c r="AH691" s="52"/>
      <c r="AI691" s="52"/>
      <c r="AJ691" s="51"/>
      <c r="AK691" s="52"/>
      <c r="AL691" s="52"/>
      <c r="AM691" s="52"/>
      <c r="AN691" s="52"/>
      <c r="AO691" s="52"/>
      <c r="AP691" s="52"/>
      <c r="AQ691" s="51"/>
      <c r="AR691" s="52"/>
      <c r="AS691" s="52"/>
      <c r="AT691" s="52"/>
      <c r="AU691" s="52"/>
      <c r="AV691" s="52"/>
      <c r="AW691" s="52"/>
      <c r="AX691" s="51"/>
      <c r="AY691" s="52"/>
      <c r="AZ691" s="52"/>
      <c r="BA691" s="52"/>
      <c r="BB691" s="52"/>
      <c r="BC691" s="52"/>
      <c r="BD691" s="52"/>
      <c r="BE691" s="52"/>
      <c r="BF691" s="52"/>
      <c r="BG691" s="51"/>
      <c r="BL691" s="51"/>
      <c r="BQ691" s="51"/>
      <c r="BV691" s="51"/>
      <c r="BZ691" s="51"/>
      <c r="CA691" s="52"/>
      <c r="DJ691" s="53"/>
      <c r="DX691" s="52"/>
      <c r="DY691" s="51"/>
      <c r="EC691" s="52"/>
      <c r="ED691" s="51"/>
      <c r="EJ691" s="53"/>
    </row>
    <row r="692" spans="3:140" s="50" customFormat="1" ht="16" x14ac:dyDescent="0.2">
      <c r="C692" s="51"/>
      <c r="J692" s="51"/>
      <c r="N692" s="51"/>
      <c r="O692" s="52"/>
      <c r="P692" s="52"/>
      <c r="AC692" s="51"/>
      <c r="AD692" s="52"/>
      <c r="AE692" s="52"/>
      <c r="AF692" s="52"/>
      <c r="AG692" s="52"/>
      <c r="AH692" s="52"/>
      <c r="AI692" s="52"/>
      <c r="AJ692" s="51"/>
      <c r="AK692" s="52"/>
      <c r="AL692" s="52"/>
      <c r="AM692" s="52"/>
      <c r="AN692" s="52"/>
      <c r="AO692" s="52"/>
      <c r="AP692" s="52"/>
      <c r="AQ692" s="51"/>
      <c r="AR692" s="52"/>
      <c r="AS692" s="52"/>
      <c r="AT692" s="52"/>
      <c r="AU692" s="52"/>
      <c r="AV692" s="52"/>
      <c r="AW692" s="52"/>
      <c r="AX692" s="51"/>
      <c r="AY692" s="52"/>
      <c r="AZ692" s="52"/>
      <c r="BA692" s="52"/>
      <c r="BB692" s="52"/>
      <c r="BC692" s="52"/>
      <c r="BD692" s="52"/>
      <c r="BE692" s="52"/>
      <c r="BF692" s="52"/>
      <c r="BG692" s="51"/>
      <c r="BL692" s="51"/>
      <c r="BQ692" s="51"/>
      <c r="BV692" s="51"/>
      <c r="BZ692" s="51"/>
      <c r="CA692" s="52"/>
      <c r="DJ692" s="53"/>
      <c r="DX692" s="52"/>
      <c r="DY692" s="51"/>
      <c r="EC692" s="52"/>
      <c r="ED692" s="51"/>
      <c r="EJ692" s="53"/>
    </row>
    <row r="693" spans="3:140" s="50" customFormat="1" ht="16" x14ac:dyDescent="0.2">
      <c r="C693" s="51"/>
      <c r="J693" s="51"/>
      <c r="N693" s="51"/>
      <c r="O693" s="52"/>
      <c r="P693" s="52"/>
      <c r="AC693" s="51"/>
      <c r="AD693" s="52"/>
      <c r="AE693" s="52"/>
      <c r="AF693" s="52"/>
      <c r="AG693" s="52"/>
      <c r="AH693" s="52"/>
      <c r="AI693" s="52"/>
      <c r="AJ693" s="51"/>
      <c r="AK693" s="52"/>
      <c r="AL693" s="52"/>
      <c r="AM693" s="52"/>
      <c r="AN693" s="52"/>
      <c r="AO693" s="52"/>
      <c r="AP693" s="52"/>
      <c r="AQ693" s="51"/>
      <c r="AR693" s="52"/>
      <c r="AS693" s="52"/>
      <c r="AT693" s="52"/>
      <c r="AU693" s="52"/>
      <c r="AV693" s="52"/>
      <c r="AW693" s="52"/>
      <c r="AX693" s="51"/>
      <c r="AY693" s="52"/>
      <c r="AZ693" s="52"/>
      <c r="BA693" s="52"/>
      <c r="BB693" s="52"/>
      <c r="BC693" s="52"/>
      <c r="BD693" s="52"/>
      <c r="BE693" s="52"/>
      <c r="BF693" s="52"/>
      <c r="BG693" s="51"/>
      <c r="BL693" s="51"/>
      <c r="BQ693" s="51"/>
      <c r="BV693" s="51"/>
      <c r="BZ693" s="51"/>
      <c r="CA693" s="52"/>
      <c r="DJ693" s="53"/>
      <c r="DX693" s="52"/>
      <c r="DY693" s="51"/>
      <c r="EC693" s="52"/>
      <c r="ED693" s="51"/>
      <c r="EJ693" s="53"/>
    </row>
    <row r="694" spans="3:140" s="50" customFormat="1" ht="16" x14ac:dyDescent="0.2">
      <c r="C694" s="51"/>
      <c r="J694" s="51"/>
      <c r="N694" s="51"/>
      <c r="O694" s="52"/>
      <c r="P694" s="52"/>
      <c r="AC694" s="51"/>
      <c r="AD694" s="52"/>
      <c r="AE694" s="52"/>
      <c r="AF694" s="52"/>
      <c r="AG694" s="52"/>
      <c r="AH694" s="52"/>
      <c r="AI694" s="52"/>
      <c r="AJ694" s="51"/>
      <c r="AK694" s="52"/>
      <c r="AL694" s="52"/>
      <c r="AM694" s="52"/>
      <c r="AN694" s="52"/>
      <c r="AO694" s="52"/>
      <c r="AP694" s="52"/>
      <c r="AQ694" s="51"/>
      <c r="AR694" s="52"/>
      <c r="AS694" s="52"/>
      <c r="AT694" s="52"/>
      <c r="AU694" s="52"/>
      <c r="AV694" s="52"/>
      <c r="AW694" s="52"/>
      <c r="AX694" s="51"/>
      <c r="AY694" s="52"/>
      <c r="AZ694" s="52"/>
      <c r="BA694" s="52"/>
      <c r="BB694" s="52"/>
      <c r="BC694" s="52"/>
      <c r="BD694" s="52"/>
      <c r="BE694" s="52"/>
      <c r="BF694" s="52"/>
      <c r="BG694" s="51"/>
      <c r="BL694" s="51"/>
      <c r="BQ694" s="51"/>
      <c r="BV694" s="51"/>
      <c r="BZ694" s="51"/>
      <c r="CA694" s="52"/>
      <c r="DJ694" s="53"/>
      <c r="DX694" s="52"/>
      <c r="DY694" s="51"/>
      <c r="EC694" s="52"/>
      <c r="ED694" s="51"/>
      <c r="EJ694" s="53"/>
    </row>
    <row r="695" spans="3:140" s="50" customFormat="1" ht="16" x14ac:dyDescent="0.2">
      <c r="C695" s="51"/>
      <c r="J695" s="51"/>
      <c r="N695" s="51"/>
      <c r="O695" s="52"/>
      <c r="P695" s="52"/>
      <c r="AC695" s="51"/>
      <c r="AD695" s="52"/>
      <c r="AE695" s="52"/>
      <c r="AF695" s="52"/>
      <c r="AG695" s="52"/>
      <c r="AH695" s="52"/>
      <c r="AI695" s="52"/>
      <c r="AJ695" s="51"/>
      <c r="AK695" s="52"/>
      <c r="AL695" s="52"/>
      <c r="AM695" s="52"/>
      <c r="AN695" s="52"/>
      <c r="AO695" s="52"/>
      <c r="AP695" s="52"/>
      <c r="AQ695" s="51"/>
      <c r="AR695" s="52"/>
      <c r="AS695" s="52"/>
      <c r="AT695" s="52"/>
      <c r="AU695" s="52"/>
      <c r="AV695" s="52"/>
      <c r="AW695" s="52"/>
      <c r="AX695" s="51"/>
      <c r="AY695" s="52"/>
      <c r="AZ695" s="52"/>
      <c r="BA695" s="52"/>
      <c r="BB695" s="52"/>
      <c r="BC695" s="52"/>
      <c r="BD695" s="52"/>
      <c r="BE695" s="52"/>
      <c r="BF695" s="52"/>
      <c r="BG695" s="51"/>
      <c r="BL695" s="51"/>
      <c r="BQ695" s="51"/>
      <c r="BV695" s="51"/>
      <c r="BZ695" s="51"/>
      <c r="CA695" s="52"/>
      <c r="DJ695" s="53"/>
      <c r="DX695" s="52"/>
      <c r="DY695" s="51"/>
      <c r="EC695" s="52"/>
      <c r="ED695" s="51"/>
      <c r="EJ695" s="53"/>
    </row>
    <row r="696" spans="3:140" s="50" customFormat="1" ht="16" x14ac:dyDescent="0.2">
      <c r="C696" s="51"/>
      <c r="J696" s="51"/>
      <c r="N696" s="51"/>
      <c r="O696" s="52"/>
      <c r="P696" s="52"/>
      <c r="AC696" s="51"/>
      <c r="AD696" s="52"/>
      <c r="AE696" s="52"/>
      <c r="AF696" s="52"/>
      <c r="AG696" s="52"/>
      <c r="AH696" s="52"/>
      <c r="AI696" s="52"/>
      <c r="AJ696" s="51"/>
      <c r="AK696" s="52"/>
      <c r="AL696" s="52"/>
      <c r="AM696" s="52"/>
      <c r="AN696" s="52"/>
      <c r="AO696" s="52"/>
      <c r="AP696" s="52"/>
      <c r="AQ696" s="51"/>
      <c r="AR696" s="52"/>
      <c r="AS696" s="52"/>
      <c r="AT696" s="52"/>
      <c r="AU696" s="52"/>
      <c r="AV696" s="52"/>
      <c r="AW696" s="52"/>
      <c r="AX696" s="51"/>
      <c r="AY696" s="52"/>
      <c r="AZ696" s="52"/>
      <c r="BA696" s="52"/>
      <c r="BB696" s="52"/>
      <c r="BC696" s="52"/>
      <c r="BD696" s="52"/>
      <c r="BE696" s="52"/>
      <c r="BF696" s="52"/>
      <c r="BG696" s="51"/>
      <c r="BL696" s="51"/>
      <c r="BQ696" s="51"/>
      <c r="BV696" s="51"/>
      <c r="BZ696" s="51"/>
      <c r="CA696" s="52"/>
      <c r="DJ696" s="53"/>
      <c r="DX696" s="52"/>
      <c r="DY696" s="51"/>
      <c r="EC696" s="52"/>
      <c r="ED696" s="51"/>
      <c r="EJ696" s="53"/>
    </row>
    <row r="697" spans="3:140" s="50" customFormat="1" ht="16" x14ac:dyDescent="0.2">
      <c r="C697" s="51"/>
      <c r="J697" s="51"/>
      <c r="N697" s="51"/>
      <c r="O697" s="52"/>
      <c r="P697" s="52"/>
      <c r="AC697" s="51"/>
      <c r="AD697" s="52"/>
      <c r="AE697" s="52"/>
      <c r="AF697" s="52"/>
      <c r="AG697" s="52"/>
      <c r="AH697" s="52"/>
      <c r="AI697" s="52"/>
      <c r="AJ697" s="51"/>
      <c r="AK697" s="52"/>
      <c r="AL697" s="52"/>
      <c r="AM697" s="52"/>
      <c r="AN697" s="52"/>
      <c r="AO697" s="52"/>
      <c r="AP697" s="52"/>
      <c r="AQ697" s="51"/>
      <c r="AR697" s="52"/>
      <c r="AS697" s="52"/>
      <c r="AT697" s="52"/>
      <c r="AU697" s="52"/>
      <c r="AV697" s="52"/>
      <c r="AW697" s="52"/>
      <c r="AX697" s="51"/>
      <c r="AY697" s="52"/>
      <c r="AZ697" s="52"/>
      <c r="BA697" s="52"/>
      <c r="BB697" s="52"/>
      <c r="BC697" s="52"/>
      <c r="BD697" s="52"/>
      <c r="BE697" s="52"/>
      <c r="BF697" s="52"/>
      <c r="BG697" s="51"/>
      <c r="BL697" s="51"/>
      <c r="BQ697" s="51"/>
      <c r="BV697" s="51"/>
      <c r="BZ697" s="51"/>
      <c r="CA697" s="52"/>
      <c r="DJ697" s="53"/>
      <c r="DX697" s="52"/>
      <c r="DY697" s="51"/>
      <c r="EC697" s="52"/>
      <c r="ED697" s="51"/>
      <c r="EJ697" s="53"/>
    </row>
    <row r="698" spans="3:140" s="50" customFormat="1" ht="16" x14ac:dyDescent="0.2">
      <c r="C698" s="51"/>
      <c r="J698" s="51"/>
      <c r="N698" s="51"/>
      <c r="O698" s="52"/>
      <c r="P698" s="52"/>
      <c r="AC698" s="51"/>
      <c r="AD698" s="52"/>
      <c r="AE698" s="52"/>
      <c r="AF698" s="52"/>
      <c r="AG698" s="52"/>
      <c r="AH698" s="52"/>
      <c r="AI698" s="52"/>
      <c r="AJ698" s="51"/>
      <c r="AK698" s="52"/>
      <c r="AL698" s="52"/>
      <c r="AM698" s="52"/>
      <c r="AN698" s="52"/>
      <c r="AO698" s="52"/>
      <c r="AP698" s="52"/>
      <c r="AQ698" s="51"/>
      <c r="AR698" s="52"/>
      <c r="AS698" s="52"/>
      <c r="AT698" s="52"/>
      <c r="AU698" s="52"/>
      <c r="AV698" s="52"/>
      <c r="AW698" s="52"/>
      <c r="AX698" s="51"/>
      <c r="AY698" s="52"/>
      <c r="AZ698" s="52"/>
      <c r="BA698" s="52"/>
      <c r="BB698" s="52"/>
      <c r="BC698" s="52"/>
      <c r="BD698" s="52"/>
      <c r="BE698" s="52"/>
      <c r="BF698" s="52"/>
      <c r="BG698" s="51"/>
      <c r="BL698" s="51"/>
      <c r="BQ698" s="51"/>
      <c r="BV698" s="51"/>
      <c r="BZ698" s="51"/>
      <c r="CA698" s="52"/>
      <c r="DJ698" s="53"/>
      <c r="DX698" s="52"/>
      <c r="DY698" s="51"/>
      <c r="EC698" s="52"/>
      <c r="ED698" s="51"/>
      <c r="EJ698" s="53"/>
    </row>
    <row r="699" spans="3:140" s="50" customFormat="1" ht="16" x14ac:dyDescent="0.2">
      <c r="C699" s="51"/>
      <c r="J699" s="51"/>
      <c r="N699" s="51"/>
      <c r="O699" s="52"/>
      <c r="P699" s="52"/>
      <c r="AC699" s="51"/>
      <c r="AD699" s="52"/>
      <c r="AE699" s="52"/>
      <c r="AF699" s="52"/>
      <c r="AG699" s="52"/>
      <c r="AH699" s="52"/>
      <c r="AI699" s="52"/>
      <c r="AJ699" s="51"/>
      <c r="AK699" s="52"/>
      <c r="AL699" s="52"/>
      <c r="AM699" s="52"/>
      <c r="AN699" s="52"/>
      <c r="AO699" s="52"/>
      <c r="AP699" s="52"/>
      <c r="AQ699" s="51"/>
      <c r="AR699" s="52"/>
      <c r="AS699" s="52"/>
      <c r="AT699" s="52"/>
      <c r="AU699" s="52"/>
      <c r="AV699" s="52"/>
      <c r="AW699" s="52"/>
      <c r="AX699" s="51"/>
      <c r="AY699" s="52"/>
      <c r="AZ699" s="52"/>
      <c r="BA699" s="52"/>
      <c r="BB699" s="52"/>
      <c r="BC699" s="52"/>
      <c r="BD699" s="52"/>
      <c r="BE699" s="52"/>
      <c r="BF699" s="52"/>
      <c r="BG699" s="51"/>
      <c r="BL699" s="51"/>
      <c r="BQ699" s="51"/>
      <c r="BV699" s="51"/>
      <c r="BZ699" s="51"/>
      <c r="CA699" s="52"/>
      <c r="DJ699" s="53"/>
      <c r="DX699" s="52"/>
      <c r="DY699" s="51"/>
      <c r="EC699" s="52"/>
      <c r="ED699" s="51"/>
      <c r="EJ699" s="53"/>
    </row>
    <row r="700" spans="3:140" s="50" customFormat="1" ht="16" x14ac:dyDescent="0.2">
      <c r="C700" s="51"/>
      <c r="J700" s="51"/>
      <c r="N700" s="51"/>
      <c r="O700" s="52"/>
      <c r="P700" s="52"/>
      <c r="AC700" s="51"/>
      <c r="AD700" s="52"/>
      <c r="AE700" s="52"/>
      <c r="AF700" s="52"/>
      <c r="AG700" s="52"/>
      <c r="AH700" s="52"/>
      <c r="AI700" s="52"/>
      <c r="AJ700" s="51"/>
      <c r="AK700" s="52"/>
      <c r="AL700" s="52"/>
      <c r="AM700" s="52"/>
      <c r="AN700" s="52"/>
      <c r="AO700" s="52"/>
      <c r="AP700" s="52"/>
      <c r="AQ700" s="51"/>
      <c r="AR700" s="52"/>
      <c r="AS700" s="52"/>
      <c r="AT700" s="52"/>
      <c r="AU700" s="52"/>
      <c r="AV700" s="52"/>
      <c r="AW700" s="52"/>
      <c r="AX700" s="51"/>
      <c r="AY700" s="52"/>
      <c r="AZ700" s="52"/>
      <c r="BA700" s="52"/>
      <c r="BB700" s="52"/>
      <c r="BC700" s="52"/>
      <c r="BD700" s="52"/>
      <c r="BE700" s="52"/>
      <c r="BF700" s="52"/>
      <c r="BG700" s="51"/>
      <c r="BL700" s="51"/>
      <c r="BQ700" s="51"/>
      <c r="BV700" s="51"/>
      <c r="BZ700" s="51"/>
      <c r="CA700" s="52"/>
      <c r="DJ700" s="53"/>
      <c r="DX700" s="52"/>
      <c r="DY700" s="51"/>
      <c r="EC700" s="52"/>
      <c r="ED700" s="51"/>
      <c r="EJ700" s="53"/>
    </row>
    <row r="701" spans="3:140" s="50" customFormat="1" ht="16" x14ac:dyDescent="0.2">
      <c r="C701" s="51"/>
      <c r="J701" s="51"/>
      <c r="N701" s="51"/>
      <c r="O701" s="52"/>
      <c r="P701" s="52"/>
      <c r="AC701" s="51"/>
      <c r="AD701" s="52"/>
      <c r="AE701" s="52"/>
      <c r="AF701" s="52"/>
      <c r="AG701" s="52"/>
      <c r="AH701" s="52"/>
      <c r="AI701" s="52"/>
      <c r="AJ701" s="51"/>
      <c r="AK701" s="52"/>
      <c r="AL701" s="52"/>
      <c r="AM701" s="52"/>
      <c r="AN701" s="52"/>
      <c r="AO701" s="52"/>
      <c r="AP701" s="52"/>
      <c r="AQ701" s="51"/>
      <c r="AR701" s="52"/>
      <c r="AS701" s="52"/>
      <c r="AT701" s="52"/>
      <c r="AU701" s="52"/>
      <c r="AV701" s="52"/>
      <c r="AW701" s="52"/>
      <c r="AX701" s="51"/>
      <c r="AY701" s="52"/>
      <c r="AZ701" s="52"/>
      <c r="BA701" s="52"/>
      <c r="BB701" s="52"/>
      <c r="BC701" s="52"/>
      <c r="BD701" s="52"/>
      <c r="BE701" s="52"/>
      <c r="BF701" s="52"/>
      <c r="BG701" s="51"/>
      <c r="BL701" s="51"/>
      <c r="BQ701" s="51"/>
      <c r="BV701" s="51"/>
      <c r="BZ701" s="51"/>
      <c r="CA701" s="52"/>
      <c r="DJ701" s="53"/>
      <c r="DX701" s="52"/>
      <c r="DY701" s="51"/>
      <c r="EC701" s="52"/>
      <c r="ED701" s="51"/>
      <c r="EJ701" s="53"/>
    </row>
    <row r="702" spans="3:140" s="50" customFormat="1" ht="16" x14ac:dyDescent="0.2">
      <c r="C702" s="51"/>
      <c r="J702" s="51"/>
      <c r="N702" s="51"/>
      <c r="O702" s="52"/>
      <c r="P702" s="52"/>
      <c r="AC702" s="51"/>
      <c r="AD702" s="52"/>
      <c r="AE702" s="52"/>
      <c r="AF702" s="52"/>
      <c r="AG702" s="52"/>
      <c r="AH702" s="52"/>
      <c r="AI702" s="52"/>
      <c r="AJ702" s="51"/>
      <c r="AK702" s="52"/>
      <c r="AL702" s="52"/>
      <c r="AM702" s="52"/>
      <c r="AN702" s="52"/>
      <c r="AO702" s="52"/>
      <c r="AP702" s="52"/>
      <c r="AQ702" s="51"/>
      <c r="AR702" s="52"/>
      <c r="AS702" s="52"/>
      <c r="AT702" s="52"/>
      <c r="AU702" s="52"/>
      <c r="AV702" s="52"/>
      <c r="AW702" s="52"/>
      <c r="AX702" s="51"/>
      <c r="AY702" s="52"/>
      <c r="AZ702" s="52"/>
      <c r="BA702" s="52"/>
      <c r="BB702" s="52"/>
      <c r="BC702" s="52"/>
      <c r="BD702" s="52"/>
      <c r="BE702" s="52"/>
      <c r="BF702" s="52"/>
      <c r="BG702" s="51"/>
      <c r="BL702" s="51"/>
      <c r="BQ702" s="51"/>
      <c r="BV702" s="51"/>
      <c r="BZ702" s="51"/>
      <c r="CA702" s="52"/>
      <c r="DJ702" s="53"/>
      <c r="DX702" s="52"/>
      <c r="DY702" s="51"/>
      <c r="EC702" s="52"/>
      <c r="ED702" s="51"/>
      <c r="EJ702" s="53"/>
    </row>
    <row r="703" spans="3:140" s="50" customFormat="1" ht="16" x14ac:dyDescent="0.2">
      <c r="C703" s="51"/>
      <c r="J703" s="51"/>
      <c r="N703" s="51"/>
      <c r="O703" s="52"/>
      <c r="P703" s="52"/>
      <c r="AC703" s="51"/>
      <c r="AD703" s="52"/>
      <c r="AE703" s="52"/>
      <c r="AF703" s="52"/>
      <c r="AG703" s="52"/>
      <c r="AH703" s="52"/>
      <c r="AI703" s="52"/>
      <c r="AJ703" s="51"/>
      <c r="AK703" s="52"/>
      <c r="AL703" s="52"/>
      <c r="AM703" s="52"/>
      <c r="AN703" s="52"/>
      <c r="AO703" s="52"/>
      <c r="AP703" s="52"/>
      <c r="AQ703" s="51"/>
      <c r="AR703" s="52"/>
      <c r="AS703" s="52"/>
      <c r="AT703" s="52"/>
      <c r="AU703" s="52"/>
      <c r="AV703" s="52"/>
      <c r="AW703" s="52"/>
      <c r="AX703" s="51"/>
      <c r="AY703" s="52"/>
      <c r="AZ703" s="52"/>
      <c r="BA703" s="52"/>
      <c r="BB703" s="52"/>
      <c r="BC703" s="52"/>
      <c r="BD703" s="52"/>
      <c r="BE703" s="52"/>
      <c r="BF703" s="52"/>
      <c r="BG703" s="51"/>
      <c r="BL703" s="51"/>
      <c r="BQ703" s="51"/>
      <c r="BV703" s="51"/>
      <c r="BZ703" s="51"/>
      <c r="CA703" s="52"/>
      <c r="DJ703" s="53"/>
      <c r="DX703" s="52"/>
      <c r="DY703" s="51"/>
      <c r="EC703" s="52"/>
      <c r="ED703" s="51"/>
      <c r="EJ703" s="53"/>
    </row>
    <row r="704" spans="3:140" s="50" customFormat="1" ht="16" x14ac:dyDescent="0.2">
      <c r="C704" s="51"/>
      <c r="J704" s="51"/>
      <c r="N704" s="51"/>
      <c r="O704" s="52"/>
      <c r="P704" s="52"/>
      <c r="AC704" s="51"/>
      <c r="AD704" s="52"/>
      <c r="AE704" s="52"/>
      <c r="AF704" s="52"/>
      <c r="AG704" s="52"/>
      <c r="AH704" s="52"/>
      <c r="AI704" s="52"/>
      <c r="AJ704" s="51"/>
      <c r="AK704" s="52"/>
      <c r="AL704" s="52"/>
      <c r="AM704" s="52"/>
      <c r="AN704" s="52"/>
      <c r="AO704" s="52"/>
      <c r="AP704" s="52"/>
      <c r="AQ704" s="51"/>
      <c r="AR704" s="52"/>
      <c r="AS704" s="52"/>
      <c r="AT704" s="52"/>
      <c r="AU704" s="52"/>
      <c r="AV704" s="52"/>
      <c r="AW704" s="52"/>
      <c r="AX704" s="51"/>
      <c r="AY704" s="52"/>
      <c r="AZ704" s="52"/>
      <c r="BA704" s="52"/>
      <c r="BB704" s="52"/>
      <c r="BC704" s="52"/>
      <c r="BD704" s="52"/>
      <c r="BE704" s="52"/>
      <c r="BF704" s="52"/>
      <c r="BG704" s="51"/>
      <c r="BL704" s="51"/>
      <c r="BQ704" s="51"/>
      <c r="BV704" s="51"/>
      <c r="BZ704" s="51"/>
      <c r="CA704" s="52"/>
      <c r="DJ704" s="53"/>
      <c r="DX704" s="52"/>
      <c r="DY704" s="51"/>
      <c r="EC704" s="52"/>
      <c r="ED704" s="51"/>
      <c r="EJ704" s="53"/>
    </row>
    <row r="705" spans="3:140" s="50" customFormat="1" ht="16" x14ac:dyDescent="0.2">
      <c r="C705" s="51"/>
      <c r="J705" s="51"/>
      <c r="N705" s="51"/>
      <c r="O705" s="52"/>
      <c r="P705" s="52"/>
      <c r="AC705" s="51"/>
      <c r="AD705" s="52"/>
      <c r="AE705" s="52"/>
      <c r="AF705" s="52"/>
      <c r="AG705" s="52"/>
      <c r="AH705" s="52"/>
      <c r="AI705" s="52"/>
      <c r="AJ705" s="51"/>
      <c r="AK705" s="52"/>
      <c r="AL705" s="52"/>
      <c r="AM705" s="52"/>
      <c r="AN705" s="52"/>
      <c r="AO705" s="52"/>
      <c r="AP705" s="52"/>
      <c r="AQ705" s="51"/>
      <c r="AR705" s="52"/>
      <c r="AS705" s="52"/>
      <c r="AT705" s="52"/>
      <c r="AU705" s="52"/>
      <c r="AV705" s="52"/>
      <c r="AW705" s="52"/>
      <c r="AX705" s="51"/>
      <c r="AY705" s="52"/>
      <c r="AZ705" s="52"/>
      <c r="BA705" s="52"/>
      <c r="BB705" s="52"/>
      <c r="BC705" s="52"/>
      <c r="BD705" s="52"/>
      <c r="BE705" s="52"/>
      <c r="BF705" s="52"/>
      <c r="BG705" s="51"/>
      <c r="BL705" s="51"/>
      <c r="BQ705" s="51"/>
      <c r="BV705" s="51"/>
      <c r="BZ705" s="51"/>
      <c r="CA705" s="52"/>
      <c r="DJ705" s="53"/>
      <c r="DX705" s="52"/>
      <c r="DY705" s="51"/>
      <c r="EC705" s="52"/>
      <c r="ED705" s="51"/>
      <c r="EJ705" s="53"/>
    </row>
    <row r="706" spans="3:140" s="50" customFormat="1" ht="16" x14ac:dyDescent="0.2">
      <c r="C706" s="51"/>
      <c r="J706" s="51"/>
      <c r="N706" s="51"/>
      <c r="O706" s="52"/>
      <c r="P706" s="52"/>
      <c r="AC706" s="51"/>
      <c r="AD706" s="52"/>
      <c r="AE706" s="52"/>
      <c r="AF706" s="52"/>
      <c r="AG706" s="52"/>
      <c r="AH706" s="52"/>
      <c r="AI706" s="52"/>
      <c r="AJ706" s="51"/>
      <c r="AK706" s="52"/>
      <c r="AL706" s="52"/>
      <c r="AM706" s="52"/>
      <c r="AN706" s="52"/>
      <c r="AO706" s="52"/>
      <c r="AP706" s="52"/>
      <c r="AQ706" s="51"/>
      <c r="AR706" s="52"/>
      <c r="AS706" s="52"/>
      <c r="AT706" s="52"/>
      <c r="AU706" s="52"/>
      <c r="AV706" s="52"/>
      <c r="AW706" s="52"/>
      <c r="AX706" s="51"/>
      <c r="AY706" s="52"/>
      <c r="AZ706" s="52"/>
      <c r="BA706" s="52"/>
      <c r="BB706" s="52"/>
      <c r="BC706" s="52"/>
      <c r="BD706" s="52"/>
      <c r="BE706" s="52"/>
      <c r="BF706" s="52"/>
      <c r="BG706" s="51"/>
      <c r="BL706" s="51"/>
      <c r="BQ706" s="51"/>
      <c r="BV706" s="51"/>
      <c r="BZ706" s="51"/>
      <c r="CA706" s="52"/>
      <c r="DJ706" s="53"/>
      <c r="DX706" s="52"/>
      <c r="DY706" s="51"/>
      <c r="EC706" s="52"/>
      <c r="ED706" s="51"/>
      <c r="EJ706" s="53"/>
    </row>
    <row r="707" spans="3:140" s="50" customFormat="1" ht="16" x14ac:dyDescent="0.2">
      <c r="C707" s="51"/>
      <c r="J707" s="51"/>
      <c r="N707" s="51"/>
      <c r="O707" s="52"/>
      <c r="P707" s="52"/>
      <c r="AC707" s="51"/>
      <c r="AD707" s="52"/>
      <c r="AE707" s="52"/>
      <c r="AF707" s="52"/>
      <c r="AG707" s="52"/>
      <c r="AH707" s="52"/>
      <c r="AI707" s="52"/>
      <c r="AJ707" s="51"/>
      <c r="AK707" s="52"/>
      <c r="AL707" s="52"/>
      <c r="AM707" s="52"/>
      <c r="AN707" s="52"/>
      <c r="AO707" s="52"/>
      <c r="AP707" s="52"/>
      <c r="AQ707" s="51"/>
      <c r="AR707" s="52"/>
      <c r="AS707" s="52"/>
      <c r="AT707" s="52"/>
      <c r="AU707" s="52"/>
      <c r="AV707" s="52"/>
      <c r="AW707" s="52"/>
      <c r="AX707" s="51"/>
      <c r="AY707" s="52"/>
      <c r="AZ707" s="52"/>
      <c r="BA707" s="52"/>
      <c r="BB707" s="52"/>
      <c r="BC707" s="52"/>
      <c r="BD707" s="52"/>
      <c r="BE707" s="52"/>
      <c r="BF707" s="52"/>
      <c r="BG707" s="51"/>
      <c r="BL707" s="51"/>
      <c r="BQ707" s="51"/>
      <c r="BV707" s="51"/>
      <c r="BZ707" s="51"/>
      <c r="CA707" s="52"/>
      <c r="DJ707" s="53"/>
      <c r="DX707" s="52"/>
      <c r="DY707" s="51"/>
      <c r="EC707" s="52"/>
      <c r="ED707" s="51"/>
      <c r="EJ707" s="53"/>
    </row>
    <row r="708" spans="3:140" s="50" customFormat="1" ht="16" x14ac:dyDescent="0.2">
      <c r="C708" s="51"/>
      <c r="J708" s="51"/>
      <c r="N708" s="51"/>
      <c r="O708" s="52"/>
      <c r="P708" s="52"/>
      <c r="AC708" s="51"/>
      <c r="AD708" s="52"/>
      <c r="AE708" s="52"/>
      <c r="AF708" s="52"/>
      <c r="AG708" s="52"/>
      <c r="AH708" s="52"/>
      <c r="AI708" s="52"/>
      <c r="AJ708" s="51"/>
      <c r="AK708" s="52"/>
      <c r="AL708" s="52"/>
      <c r="AM708" s="52"/>
      <c r="AN708" s="52"/>
      <c r="AO708" s="52"/>
      <c r="AP708" s="52"/>
      <c r="AQ708" s="51"/>
      <c r="AR708" s="52"/>
      <c r="AS708" s="52"/>
      <c r="AT708" s="52"/>
      <c r="AU708" s="52"/>
      <c r="AV708" s="52"/>
      <c r="AW708" s="52"/>
      <c r="AX708" s="51"/>
      <c r="AY708" s="52"/>
      <c r="AZ708" s="52"/>
      <c r="BA708" s="52"/>
      <c r="BB708" s="52"/>
      <c r="BC708" s="52"/>
      <c r="BD708" s="52"/>
      <c r="BE708" s="52"/>
      <c r="BF708" s="52"/>
      <c r="BG708" s="51"/>
      <c r="BL708" s="51"/>
      <c r="BQ708" s="51"/>
      <c r="BV708" s="51"/>
      <c r="BZ708" s="51"/>
      <c r="CA708" s="52"/>
      <c r="DJ708" s="53"/>
      <c r="DX708" s="52"/>
      <c r="DY708" s="51"/>
      <c r="EC708" s="52"/>
      <c r="ED708" s="51"/>
      <c r="EJ708" s="53"/>
    </row>
    <row r="709" spans="3:140" s="50" customFormat="1" ht="16" x14ac:dyDescent="0.2">
      <c r="C709" s="51"/>
      <c r="J709" s="51"/>
      <c r="N709" s="51"/>
      <c r="O709" s="52"/>
      <c r="P709" s="52"/>
      <c r="AC709" s="51"/>
      <c r="AD709" s="52"/>
      <c r="AE709" s="52"/>
      <c r="AF709" s="52"/>
      <c r="AG709" s="52"/>
      <c r="AH709" s="52"/>
      <c r="AI709" s="52"/>
      <c r="AJ709" s="51"/>
      <c r="AK709" s="52"/>
      <c r="AL709" s="52"/>
      <c r="AM709" s="52"/>
      <c r="AN709" s="52"/>
      <c r="AO709" s="52"/>
      <c r="AP709" s="52"/>
      <c r="AQ709" s="51"/>
      <c r="AR709" s="52"/>
      <c r="AS709" s="52"/>
      <c r="AT709" s="52"/>
      <c r="AU709" s="52"/>
      <c r="AV709" s="52"/>
      <c r="AW709" s="52"/>
      <c r="AX709" s="51"/>
      <c r="AY709" s="52"/>
      <c r="AZ709" s="52"/>
      <c r="BA709" s="52"/>
      <c r="BB709" s="52"/>
      <c r="BC709" s="52"/>
      <c r="BD709" s="52"/>
      <c r="BE709" s="52"/>
      <c r="BF709" s="52"/>
      <c r="BG709" s="51"/>
      <c r="BL709" s="51"/>
      <c r="BQ709" s="51"/>
      <c r="BV709" s="51"/>
      <c r="BZ709" s="51"/>
      <c r="CA709" s="52"/>
      <c r="DJ709" s="53"/>
      <c r="DX709" s="52"/>
      <c r="DY709" s="51"/>
      <c r="EC709" s="52"/>
      <c r="ED709" s="51"/>
      <c r="EJ709" s="53"/>
    </row>
    <row r="710" spans="3:140" s="50" customFormat="1" ht="16" x14ac:dyDescent="0.2">
      <c r="C710" s="51"/>
      <c r="J710" s="51"/>
      <c r="N710" s="51"/>
      <c r="O710" s="52"/>
      <c r="P710" s="52"/>
      <c r="AC710" s="51"/>
      <c r="AD710" s="52"/>
      <c r="AE710" s="52"/>
      <c r="AF710" s="52"/>
      <c r="AG710" s="52"/>
      <c r="AH710" s="52"/>
      <c r="AI710" s="52"/>
      <c r="AJ710" s="51"/>
      <c r="AK710" s="52"/>
      <c r="AL710" s="52"/>
      <c r="AM710" s="52"/>
      <c r="AN710" s="52"/>
      <c r="AO710" s="52"/>
      <c r="AP710" s="52"/>
      <c r="AQ710" s="51"/>
      <c r="AR710" s="52"/>
      <c r="AS710" s="52"/>
      <c r="AT710" s="52"/>
      <c r="AU710" s="52"/>
      <c r="AV710" s="52"/>
      <c r="AW710" s="52"/>
      <c r="AX710" s="51"/>
      <c r="AY710" s="52"/>
      <c r="AZ710" s="52"/>
      <c r="BA710" s="52"/>
      <c r="BB710" s="52"/>
      <c r="BC710" s="52"/>
      <c r="BD710" s="52"/>
      <c r="BE710" s="52"/>
      <c r="BF710" s="52"/>
      <c r="BG710" s="51"/>
      <c r="BL710" s="51"/>
      <c r="BQ710" s="51"/>
      <c r="BV710" s="51"/>
      <c r="BZ710" s="51"/>
      <c r="CA710" s="52"/>
      <c r="DJ710" s="53"/>
      <c r="DX710" s="52"/>
      <c r="DY710" s="51"/>
      <c r="EC710" s="52"/>
      <c r="ED710" s="51"/>
      <c r="EJ710" s="53"/>
    </row>
    <row r="711" spans="3:140" s="50" customFormat="1" ht="16" x14ac:dyDescent="0.2">
      <c r="C711" s="51"/>
      <c r="J711" s="51"/>
      <c r="N711" s="51"/>
      <c r="O711" s="52"/>
      <c r="P711" s="52"/>
      <c r="AC711" s="51"/>
      <c r="AD711" s="52"/>
      <c r="AE711" s="52"/>
      <c r="AF711" s="52"/>
      <c r="AG711" s="52"/>
      <c r="AH711" s="52"/>
      <c r="AI711" s="52"/>
      <c r="AJ711" s="51"/>
      <c r="AK711" s="52"/>
      <c r="AL711" s="52"/>
      <c r="AM711" s="52"/>
      <c r="AN711" s="52"/>
      <c r="AO711" s="52"/>
      <c r="AP711" s="52"/>
      <c r="AQ711" s="51"/>
      <c r="AR711" s="52"/>
      <c r="AS711" s="52"/>
      <c r="AT711" s="52"/>
      <c r="AU711" s="52"/>
      <c r="AV711" s="52"/>
      <c r="AW711" s="52"/>
      <c r="AX711" s="51"/>
      <c r="AY711" s="52"/>
      <c r="AZ711" s="52"/>
      <c r="BA711" s="52"/>
      <c r="BB711" s="52"/>
      <c r="BC711" s="52"/>
      <c r="BD711" s="52"/>
      <c r="BE711" s="52"/>
      <c r="BF711" s="52"/>
      <c r="BG711" s="51"/>
      <c r="BL711" s="51"/>
      <c r="BQ711" s="51"/>
      <c r="BV711" s="51"/>
      <c r="BZ711" s="51"/>
      <c r="CA711" s="52"/>
      <c r="DJ711" s="53"/>
      <c r="DX711" s="52"/>
      <c r="DY711" s="51"/>
      <c r="EC711" s="52"/>
      <c r="ED711" s="51"/>
      <c r="EJ711" s="53"/>
    </row>
    <row r="712" spans="3:140" s="50" customFormat="1" ht="16" x14ac:dyDescent="0.2">
      <c r="C712" s="51"/>
      <c r="J712" s="51"/>
      <c r="N712" s="51"/>
      <c r="O712" s="52"/>
      <c r="P712" s="52"/>
      <c r="AC712" s="51"/>
      <c r="AD712" s="52"/>
      <c r="AE712" s="52"/>
      <c r="AF712" s="52"/>
      <c r="AG712" s="52"/>
      <c r="AH712" s="52"/>
      <c r="AI712" s="52"/>
      <c r="AJ712" s="51"/>
      <c r="AK712" s="52"/>
      <c r="AL712" s="52"/>
      <c r="AM712" s="52"/>
      <c r="AN712" s="52"/>
      <c r="AO712" s="52"/>
      <c r="AP712" s="52"/>
      <c r="AQ712" s="51"/>
      <c r="AR712" s="52"/>
      <c r="AS712" s="52"/>
      <c r="AT712" s="52"/>
      <c r="AU712" s="52"/>
      <c r="AV712" s="52"/>
      <c r="AW712" s="52"/>
      <c r="AX712" s="51"/>
      <c r="AY712" s="52"/>
      <c r="AZ712" s="52"/>
      <c r="BA712" s="52"/>
      <c r="BB712" s="52"/>
      <c r="BC712" s="52"/>
      <c r="BD712" s="52"/>
      <c r="BE712" s="52"/>
      <c r="BF712" s="52"/>
      <c r="BG712" s="51"/>
      <c r="BL712" s="51"/>
      <c r="BQ712" s="51"/>
      <c r="BV712" s="51"/>
      <c r="BZ712" s="51"/>
      <c r="CA712" s="52"/>
      <c r="DJ712" s="53"/>
      <c r="DX712" s="52"/>
      <c r="DY712" s="51"/>
      <c r="EC712" s="52"/>
      <c r="ED712" s="51"/>
      <c r="EJ712" s="53"/>
    </row>
    <row r="713" spans="3:140" s="50" customFormat="1" ht="16" x14ac:dyDescent="0.2">
      <c r="C713" s="51"/>
      <c r="J713" s="51"/>
      <c r="N713" s="51"/>
      <c r="O713" s="52"/>
      <c r="P713" s="52"/>
      <c r="AC713" s="51"/>
      <c r="AD713" s="52"/>
      <c r="AE713" s="52"/>
      <c r="AF713" s="52"/>
      <c r="AG713" s="52"/>
      <c r="AH713" s="52"/>
      <c r="AI713" s="52"/>
      <c r="AJ713" s="51"/>
      <c r="AK713" s="52"/>
      <c r="AL713" s="52"/>
      <c r="AM713" s="52"/>
      <c r="AN713" s="52"/>
      <c r="AO713" s="52"/>
      <c r="AP713" s="52"/>
      <c r="AQ713" s="51"/>
      <c r="AR713" s="52"/>
      <c r="AS713" s="52"/>
      <c r="AT713" s="52"/>
      <c r="AU713" s="52"/>
      <c r="AV713" s="52"/>
      <c r="AW713" s="52"/>
      <c r="AX713" s="51"/>
      <c r="AY713" s="52"/>
      <c r="AZ713" s="52"/>
      <c r="BA713" s="52"/>
      <c r="BB713" s="52"/>
      <c r="BC713" s="52"/>
      <c r="BD713" s="52"/>
      <c r="BE713" s="52"/>
      <c r="BF713" s="52"/>
      <c r="BG713" s="51"/>
      <c r="BL713" s="51"/>
      <c r="BQ713" s="51"/>
      <c r="BV713" s="51"/>
      <c r="BZ713" s="51"/>
      <c r="CA713" s="52"/>
      <c r="DJ713" s="53"/>
      <c r="DX713" s="52"/>
      <c r="DY713" s="51"/>
      <c r="EC713" s="52"/>
      <c r="ED713" s="51"/>
      <c r="EJ713" s="53"/>
    </row>
    <row r="714" spans="3:140" s="50" customFormat="1" ht="16" x14ac:dyDescent="0.2">
      <c r="C714" s="51"/>
      <c r="J714" s="51"/>
      <c r="N714" s="51"/>
      <c r="O714" s="52"/>
      <c r="P714" s="52"/>
      <c r="AC714" s="51"/>
      <c r="AD714" s="52"/>
      <c r="AE714" s="52"/>
      <c r="AF714" s="52"/>
      <c r="AG714" s="52"/>
      <c r="AH714" s="52"/>
      <c r="AI714" s="52"/>
      <c r="AJ714" s="51"/>
      <c r="AK714" s="52"/>
      <c r="AL714" s="52"/>
      <c r="AM714" s="52"/>
      <c r="AN714" s="52"/>
      <c r="AO714" s="52"/>
      <c r="AP714" s="52"/>
      <c r="AQ714" s="51"/>
      <c r="AR714" s="52"/>
      <c r="AS714" s="52"/>
      <c r="AT714" s="52"/>
      <c r="AU714" s="52"/>
      <c r="AV714" s="52"/>
      <c r="AW714" s="52"/>
      <c r="AX714" s="51"/>
      <c r="AY714" s="52"/>
      <c r="AZ714" s="52"/>
      <c r="BA714" s="52"/>
      <c r="BB714" s="52"/>
      <c r="BC714" s="52"/>
      <c r="BD714" s="52"/>
      <c r="BE714" s="52"/>
      <c r="BF714" s="52"/>
      <c r="BG714" s="51"/>
      <c r="BL714" s="51"/>
      <c r="BQ714" s="51"/>
      <c r="BV714" s="51"/>
      <c r="BZ714" s="51"/>
      <c r="CA714" s="52"/>
      <c r="DJ714" s="53"/>
      <c r="DX714" s="52"/>
      <c r="DY714" s="51"/>
      <c r="EC714" s="52"/>
      <c r="ED714" s="51"/>
      <c r="EJ714" s="53"/>
    </row>
    <row r="715" spans="3:140" s="50" customFormat="1" ht="16" x14ac:dyDescent="0.2">
      <c r="C715" s="51"/>
      <c r="J715" s="51"/>
      <c r="N715" s="51"/>
      <c r="O715" s="52"/>
      <c r="P715" s="52"/>
      <c r="AC715" s="51"/>
      <c r="AD715" s="52"/>
      <c r="AE715" s="52"/>
      <c r="AF715" s="52"/>
      <c r="AG715" s="52"/>
      <c r="AH715" s="52"/>
      <c r="AI715" s="52"/>
      <c r="AJ715" s="51"/>
      <c r="AK715" s="52"/>
      <c r="AL715" s="52"/>
      <c r="AM715" s="52"/>
      <c r="AN715" s="52"/>
      <c r="AO715" s="52"/>
      <c r="AP715" s="52"/>
      <c r="AQ715" s="51"/>
      <c r="AR715" s="52"/>
      <c r="AS715" s="52"/>
      <c r="AT715" s="52"/>
      <c r="AU715" s="52"/>
      <c r="AV715" s="52"/>
      <c r="AW715" s="52"/>
      <c r="AX715" s="51"/>
      <c r="AY715" s="52"/>
      <c r="AZ715" s="52"/>
      <c r="BA715" s="52"/>
      <c r="BB715" s="52"/>
      <c r="BC715" s="52"/>
      <c r="BD715" s="52"/>
      <c r="BE715" s="52"/>
      <c r="BF715" s="52"/>
      <c r="BG715" s="51"/>
      <c r="BL715" s="51"/>
      <c r="BQ715" s="51"/>
      <c r="BV715" s="51"/>
      <c r="BZ715" s="51"/>
      <c r="CA715" s="52"/>
      <c r="DJ715" s="53"/>
      <c r="DX715" s="52"/>
      <c r="DY715" s="51"/>
      <c r="EC715" s="52"/>
      <c r="ED715" s="51"/>
      <c r="EJ715" s="53"/>
    </row>
    <row r="716" spans="3:140" s="50" customFormat="1" ht="16" x14ac:dyDescent="0.2">
      <c r="C716" s="51"/>
      <c r="J716" s="51"/>
      <c r="N716" s="51"/>
      <c r="O716" s="52"/>
      <c r="P716" s="52"/>
      <c r="AC716" s="51"/>
      <c r="AD716" s="52"/>
      <c r="AE716" s="52"/>
      <c r="AF716" s="52"/>
      <c r="AG716" s="52"/>
      <c r="AH716" s="52"/>
      <c r="AI716" s="52"/>
      <c r="AJ716" s="51"/>
      <c r="AK716" s="52"/>
      <c r="AL716" s="52"/>
      <c r="AM716" s="52"/>
      <c r="AN716" s="52"/>
      <c r="AO716" s="52"/>
      <c r="AP716" s="52"/>
      <c r="AQ716" s="51"/>
      <c r="AR716" s="52"/>
      <c r="AS716" s="52"/>
      <c r="AT716" s="52"/>
      <c r="AU716" s="52"/>
      <c r="AV716" s="52"/>
      <c r="AW716" s="52"/>
      <c r="AX716" s="51"/>
      <c r="AY716" s="52"/>
      <c r="AZ716" s="52"/>
      <c r="BA716" s="52"/>
      <c r="BB716" s="52"/>
      <c r="BC716" s="52"/>
      <c r="BD716" s="52"/>
      <c r="BE716" s="52"/>
      <c r="BF716" s="52"/>
      <c r="BG716" s="51"/>
      <c r="BL716" s="51"/>
      <c r="BQ716" s="51"/>
      <c r="BV716" s="51"/>
      <c r="BZ716" s="51"/>
      <c r="CA716" s="52"/>
      <c r="DJ716" s="53"/>
      <c r="DX716" s="52"/>
      <c r="DY716" s="51"/>
      <c r="EC716" s="52"/>
      <c r="ED716" s="51"/>
      <c r="EJ716" s="53"/>
    </row>
    <row r="717" spans="3:140" s="50" customFormat="1" ht="16" x14ac:dyDescent="0.2">
      <c r="C717" s="51"/>
      <c r="J717" s="51"/>
      <c r="N717" s="51"/>
      <c r="O717" s="52"/>
      <c r="P717" s="52"/>
      <c r="AC717" s="51"/>
      <c r="AD717" s="52"/>
      <c r="AE717" s="52"/>
      <c r="AF717" s="52"/>
      <c r="AG717" s="52"/>
      <c r="AH717" s="52"/>
      <c r="AI717" s="52"/>
      <c r="AJ717" s="51"/>
      <c r="AK717" s="52"/>
      <c r="AL717" s="52"/>
      <c r="AM717" s="52"/>
      <c r="AN717" s="52"/>
      <c r="AO717" s="52"/>
      <c r="AP717" s="52"/>
      <c r="AQ717" s="51"/>
      <c r="AR717" s="52"/>
      <c r="AS717" s="52"/>
      <c r="AT717" s="52"/>
      <c r="AU717" s="52"/>
      <c r="AV717" s="52"/>
      <c r="AW717" s="52"/>
      <c r="AX717" s="51"/>
      <c r="AY717" s="52"/>
      <c r="AZ717" s="52"/>
      <c r="BA717" s="52"/>
      <c r="BB717" s="52"/>
      <c r="BC717" s="52"/>
      <c r="BD717" s="52"/>
      <c r="BE717" s="52"/>
      <c r="BF717" s="52"/>
      <c r="BG717" s="51"/>
      <c r="BL717" s="51"/>
      <c r="BQ717" s="51"/>
      <c r="BV717" s="51"/>
      <c r="BZ717" s="51"/>
      <c r="CA717" s="52"/>
      <c r="DJ717" s="53"/>
      <c r="DX717" s="52"/>
      <c r="DY717" s="51"/>
      <c r="EC717" s="52"/>
      <c r="ED717" s="51"/>
      <c r="EJ717" s="53"/>
    </row>
    <row r="718" spans="3:140" s="50" customFormat="1" ht="16" x14ac:dyDescent="0.2">
      <c r="C718" s="51"/>
      <c r="J718" s="51"/>
      <c r="N718" s="51"/>
      <c r="O718" s="52"/>
      <c r="P718" s="52"/>
      <c r="AC718" s="51"/>
      <c r="AD718" s="52"/>
      <c r="AE718" s="52"/>
      <c r="AF718" s="52"/>
      <c r="AG718" s="52"/>
      <c r="AH718" s="52"/>
      <c r="AI718" s="52"/>
      <c r="AJ718" s="51"/>
      <c r="AK718" s="52"/>
      <c r="AL718" s="52"/>
      <c r="AM718" s="52"/>
      <c r="AN718" s="52"/>
      <c r="AO718" s="52"/>
      <c r="AP718" s="52"/>
      <c r="AQ718" s="51"/>
      <c r="AR718" s="52"/>
      <c r="AS718" s="52"/>
      <c r="AT718" s="52"/>
      <c r="AU718" s="52"/>
      <c r="AV718" s="52"/>
      <c r="AW718" s="52"/>
      <c r="AX718" s="51"/>
      <c r="AY718" s="52"/>
      <c r="AZ718" s="52"/>
      <c r="BA718" s="52"/>
      <c r="BB718" s="52"/>
      <c r="BC718" s="52"/>
      <c r="BD718" s="52"/>
      <c r="BE718" s="52"/>
      <c r="BF718" s="52"/>
      <c r="BG718" s="51"/>
      <c r="BL718" s="51"/>
      <c r="BQ718" s="51"/>
      <c r="BV718" s="51"/>
      <c r="BZ718" s="51"/>
      <c r="CA718" s="52"/>
      <c r="DJ718" s="53"/>
      <c r="DX718" s="52"/>
      <c r="DY718" s="51"/>
      <c r="EC718" s="52"/>
      <c r="ED718" s="51"/>
      <c r="EJ718" s="53"/>
    </row>
    <row r="719" spans="3:140" s="50" customFormat="1" ht="16" x14ac:dyDescent="0.2">
      <c r="C719" s="51"/>
      <c r="J719" s="51"/>
      <c r="N719" s="51"/>
      <c r="O719" s="52"/>
      <c r="P719" s="52"/>
      <c r="AC719" s="51"/>
      <c r="AD719" s="52"/>
      <c r="AE719" s="52"/>
      <c r="AF719" s="52"/>
      <c r="AG719" s="52"/>
      <c r="AH719" s="52"/>
      <c r="AI719" s="52"/>
      <c r="AJ719" s="51"/>
      <c r="AK719" s="52"/>
      <c r="AL719" s="52"/>
      <c r="AM719" s="52"/>
      <c r="AN719" s="52"/>
      <c r="AO719" s="52"/>
      <c r="AP719" s="52"/>
      <c r="AQ719" s="51"/>
      <c r="AR719" s="52"/>
      <c r="AS719" s="52"/>
      <c r="AT719" s="52"/>
      <c r="AU719" s="52"/>
      <c r="AV719" s="52"/>
      <c r="AW719" s="52"/>
      <c r="AX719" s="51"/>
      <c r="AY719" s="52"/>
      <c r="AZ719" s="52"/>
      <c r="BA719" s="52"/>
      <c r="BB719" s="52"/>
      <c r="BC719" s="52"/>
      <c r="BD719" s="52"/>
      <c r="BE719" s="52"/>
      <c r="BF719" s="52"/>
      <c r="BG719" s="51"/>
      <c r="BL719" s="51"/>
      <c r="BQ719" s="51"/>
      <c r="BV719" s="51"/>
      <c r="BZ719" s="51"/>
      <c r="CA719" s="52"/>
      <c r="DJ719" s="53"/>
      <c r="DX719" s="52"/>
      <c r="DY719" s="51"/>
      <c r="EC719" s="52"/>
      <c r="ED719" s="51"/>
      <c r="EJ719" s="53"/>
    </row>
    <row r="720" spans="3:140" s="50" customFormat="1" ht="16" x14ac:dyDescent="0.2">
      <c r="C720" s="51"/>
      <c r="J720" s="51"/>
      <c r="N720" s="51"/>
      <c r="O720" s="52"/>
      <c r="P720" s="52"/>
      <c r="AC720" s="51"/>
      <c r="AD720" s="52"/>
      <c r="AE720" s="52"/>
      <c r="AF720" s="52"/>
      <c r="AG720" s="52"/>
      <c r="AH720" s="52"/>
      <c r="AI720" s="52"/>
      <c r="AJ720" s="51"/>
      <c r="AK720" s="52"/>
      <c r="AL720" s="52"/>
      <c r="AM720" s="52"/>
      <c r="AN720" s="52"/>
      <c r="AO720" s="52"/>
      <c r="AP720" s="52"/>
      <c r="AQ720" s="51"/>
      <c r="AR720" s="52"/>
      <c r="AS720" s="52"/>
      <c r="AT720" s="52"/>
      <c r="AU720" s="52"/>
      <c r="AV720" s="52"/>
      <c r="AW720" s="52"/>
      <c r="AX720" s="51"/>
      <c r="AY720" s="52"/>
      <c r="AZ720" s="52"/>
      <c r="BA720" s="52"/>
      <c r="BB720" s="52"/>
      <c r="BC720" s="52"/>
      <c r="BD720" s="52"/>
      <c r="BE720" s="52"/>
      <c r="BF720" s="52"/>
      <c r="BG720" s="51"/>
      <c r="BL720" s="51"/>
      <c r="BQ720" s="51"/>
      <c r="BV720" s="51"/>
      <c r="BZ720" s="51"/>
      <c r="CA720" s="52"/>
      <c r="DJ720" s="53"/>
      <c r="DX720" s="52"/>
      <c r="DY720" s="51"/>
      <c r="EC720" s="52"/>
      <c r="ED720" s="51"/>
      <c r="EJ720" s="53"/>
    </row>
    <row r="721" spans="3:140" s="50" customFormat="1" ht="16" x14ac:dyDescent="0.2">
      <c r="C721" s="51"/>
      <c r="J721" s="51"/>
      <c r="N721" s="51"/>
      <c r="O721" s="52"/>
      <c r="P721" s="52"/>
      <c r="AC721" s="51"/>
      <c r="AD721" s="52"/>
      <c r="AE721" s="52"/>
      <c r="AF721" s="52"/>
      <c r="AG721" s="52"/>
      <c r="AH721" s="52"/>
      <c r="AI721" s="52"/>
      <c r="AJ721" s="51"/>
      <c r="AK721" s="52"/>
      <c r="AL721" s="52"/>
      <c r="AM721" s="52"/>
      <c r="AN721" s="52"/>
      <c r="AO721" s="52"/>
      <c r="AP721" s="52"/>
      <c r="AQ721" s="51"/>
      <c r="AR721" s="52"/>
      <c r="AS721" s="52"/>
      <c r="AT721" s="52"/>
      <c r="AU721" s="52"/>
      <c r="AV721" s="52"/>
      <c r="AW721" s="52"/>
      <c r="AX721" s="51"/>
      <c r="AY721" s="52"/>
      <c r="AZ721" s="52"/>
      <c r="BA721" s="52"/>
      <c r="BB721" s="52"/>
      <c r="BC721" s="52"/>
      <c r="BD721" s="52"/>
      <c r="BE721" s="52"/>
      <c r="BF721" s="52"/>
      <c r="BG721" s="51"/>
      <c r="BL721" s="51"/>
      <c r="BQ721" s="51"/>
      <c r="BV721" s="51"/>
      <c r="BZ721" s="51"/>
      <c r="CA721" s="52"/>
      <c r="DJ721" s="53"/>
      <c r="DX721" s="52"/>
      <c r="DY721" s="51"/>
      <c r="EC721" s="52"/>
      <c r="ED721" s="51"/>
      <c r="EJ721" s="53"/>
    </row>
    <row r="722" spans="3:140" s="50" customFormat="1" ht="16" x14ac:dyDescent="0.2">
      <c r="C722" s="51"/>
      <c r="J722" s="51"/>
      <c r="N722" s="51"/>
      <c r="O722" s="52"/>
      <c r="P722" s="52"/>
      <c r="AC722" s="51"/>
      <c r="AD722" s="52"/>
      <c r="AE722" s="52"/>
      <c r="AF722" s="52"/>
      <c r="AG722" s="52"/>
      <c r="AH722" s="52"/>
      <c r="AI722" s="52"/>
      <c r="AJ722" s="51"/>
      <c r="AK722" s="52"/>
      <c r="AL722" s="52"/>
      <c r="AM722" s="52"/>
      <c r="AN722" s="52"/>
      <c r="AO722" s="52"/>
      <c r="AP722" s="52"/>
      <c r="AQ722" s="51"/>
      <c r="AR722" s="52"/>
      <c r="AS722" s="52"/>
      <c r="AT722" s="52"/>
      <c r="AU722" s="52"/>
      <c r="AV722" s="52"/>
      <c r="AW722" s="52"/>
      <c r="AX722" s="51"/>
      <c r="AY722" s="52"/>
      <c r="AZ722" s="52"/>
      <c r="BA722" s="52"/>
      <c r="BB722" s="52"/>
      <c r="BC722" s="52"/>
      <c r="BD722" s="52"/>
      <c r="BE722" s="52"/>
      <c r="BF722" s="52"/>
      <c r="BG722" s="51"/>
      <c r="BL722" s="51"/>
      <c r="BQ722" s="51"/>
      <c r="BV722" s="51"/>
      <c r="BZ722" s="51"/>
      <c r="CA722" s="52"/>
      <c r="DJ722" s="53"/>
      <c r="DX722" s="52"/>
      <c r="DY722" s="51"/>
      <c r="EC722" s="52"/>
      <c r="ED722" s="51"/>
      <c r="EJ722" s="53"/>
    </row>
    <row r="723" spans="3:140" s="50" customFormat="1" ht="16" x14ac:dyDescent="0.2">
      <c r="C723" s="51"/>
      <c r="J723" s="51"/>
      <c r="N723" s="51"/>
      <c r="O723" s="52"/>
      <c r="P723" s="52"/>
      <c r="AC723" s="51"/>
      <c r="AD723" s="52"/>
      <c r="AE723" s="52"/>
      <c r="AF723" s="52"/>
      <c r="AG723" s="52"/>
      <c r="AH723" s="52"/>
      <c r="AI723" s="52"/>
      <c r="AJ723" s="51"/>
      <c r="AK723" s="52"/>
      <c r="AL723" s="52"/>
      <c r="AM723" s="52"/>
      <c r="AN723" s="52"/>
      <c r="AO723" s="52"/>
      <c r="AP723" s="52"/>
      <c r="AQ723" s="51"/>
      <c r="AR723" s="52"/>
      <c r="AS723" s="52"/>
      <c r="AT723" s="52"/>
      <c r="AU723" s="52"/>
      <c r="AV723" s="52"/>
      <c r="AW723" s="52"/>
      <c r="AX723" s="51"/>
      <c r="AY723" s="52"/>
      <c r="AZ723" s="52"/>
      <c r="BA723" s="52"/>
      <c r="BB723" s="52"/>
      <c r="BC723" s="52"/>
      <c r="BD723" s="52"/>
      <c r="BE723" s="52"/>
      <c r="BF723" s="52"/>
      <c r="BG723" s="51"/>
      <c r="BL723" s="51"/>
      <c r="BQ723" s="51"/>
      <c r="BV723" s="51"/>
      <c r="BZ723" s="51"/>
      <c r="CA723" s="52"/>
      <c r="DJ723" s="53"/>
      <c r="DX723" s="52"/>
      <c r="DY723" s="51"/>
      <c r="EC723" s="52"/>
      <c r="ED723" s="51"/>
      <c r="EJ723" s="53"/>
    </row>
    <row r="724" spans="3:140" s="50" customFormat="1" ht="16" x14ac:dyDescent="0.2">
      <c r="C724" s="51"/>
      <c r="J724" s="51"/>
      <c r="N724" s="51"/>
      <c r="O724" s="52"/>
      <c r="P724" s="52"/>
      <c r="AC724" s="51"/>
      <c r="AD724" s="52"/>
      <c r="AE724" s="52"/>
      <c r="AF724" s="52"/>
      <c r="AG724" s="52"/>
      <c r="AH724" s="52"/>
      <c r="AI724" s="52"/>
      <c r="AJ724" s="51"/>
      <c r="AK724" s="52"/>
      <c r="AL724" s="52"/>
      <c r="AM724" s="52"/>
      <c r="AN724" s="52"/>
      <c r="AO724" s="52"/>
      <c r="AP724" s="52"/>
      <c r="AQ724" s="51"/>
      <c r="AR724" s="52"/>
      <c r="AS724" s="52"/>
      <c r="AT724" s="52"/>
      <c r="AU724" s="52"/>
      <c r="AV724" s="52"/>
      <c r="AW724" s="52"/>
      <c r="AX724" s="51"/>
      <c r="AY724" s="52"/>
      <c r="AZ724" s="52"/>
      <c r="BA724" s="52"/>
      <c r="BB724" s="52"/>
      <c r="BC724" s="52"/>
      <c r="BD724" s="52"/>
      <c r="BE724" s="52"/>
      <c r="BF724" s="52"/>
      <c r="BG724" s="51"/>
      <c r="BL724" s="51"/>
      <c r="BQ724" s="51"/>
      <c r="BV724" s="51"/>
      <c r="BZ724" s="51"/>
      <c r="CA724" s="52"/>
      <c r="DJ724" s="53"/>
      <c r="DX724" s="52"/>
      <c r="DY724" s="51"/>
      <c r="EC724" s="52"/>
      <c r="ED724" s="51"/>
      <c r="EJ724" s="53"/>
    </row>
    <row r="725" spans="3:140" s="50" customFormat="1" ht="16" x14ac:dyDescent="0.2">
      <c r="C725" s="51"/>
      <c r="J725" s="51"/>
      <c r="N725" s="51"/>
      <c r="O725" s="52"/>
      <c r="P725" s="52"/>
      <c r="AC725" s="51"/>
      <c r="AD725" s="52"/>
      <c r="AE725" s="52"/>
      <c r="AF725" s="52"/>
      <c r="AG725" s="52"/>
      <c r="AH725" s="52"/>
      <c r="AI725" s="52"/>
      <c r="AJ725" s="51"/>
      <c r="AK725" s="52"/>
      <c r="AL725" s="52"/>
      <c r="AM725" s="52"/>
      <c r="AN725" s="52"/>
      <c r="AO725" s="52"/>
      <c r="AP725" s="52"/>
      <c r="AQ725" s="51"/>
      <c r="AR725" s="52"/>
      <c r="AS725" s="52"/>
      <c r="AT725" s="52"/>
      <c r="AU725" s="52"/>
      <c r="AV725" s="52"/>
      <c r="AW725" s="52"/>
      <c r="AX725" s="51"/>
      <c r="AY725" s="52"/>
      <c r="AZ725" s="52"/>
      <c r="BA725" s="52"/>
      <c r="BB725" s="52"/>
      <c r="BC725" s="52"/>
      <c r="BD725" s="52"/>
      <c r="BE725" s="52"/>
      <c r="BF725" s="52"/>
      <c r="BG725" s="51"/>
      <c r="BL725" s="51"/>
      <c r="BQ725" s="51"/>
      <c r="BV725" s="51"/>
      <c r="BZ725" s="51"/>
      <c r="CA725" s="52"/>
      <c r="DJ725" s="53"/>
      <c r="DX725" s="52"/>
      <c r="DY725" s="51"/>
      <c r="EC725" s="52"/>
      <c r="ED725" s="51"/>
      <c r="EJ725" s="53"/>
    </row>
    <row r="726" spans="3:140" s="50" customFormat="1" ht="16" x14ac:dyDescent="0.2">
      <c r="C726" s="51"/>
      <c r="J726" s="51"/>
      <c r="N726" s="51"/>
      <c r="O726" s="52"/>
      <c r="P726" s="52"/>
      <c r="AC726" s="51"/>
      <c r="AD726" s="52"/>
      <c r="AE726" s="52"/>
      <c r="AF726" s="52"/>
      <c r="AG726" s="52"/>
      <c r="AH726" s="52"/>
      <c r="AI726" s="52"/>
      <c r="AJ726" s="51"/>
      <c r="AK726" s="52"/>
      <c r="AL726" s="52"/>
      <c r="AM726" s="52"/>
      <c r="AN726" s="52"/>
      <c r="AO726" s="52"/>
      <c r="AP726" s="52"/>
      <c r="AQ726" s="51"/>
      <c r="AR726" s="52"/>
      <c r="AS726" s="52"/>
      <c r="AT726" s="52"/>
      <c r="AU726" s="52"/>
      <c r="AV726" s="52"/>
      <c r="AW726" s="52"/>
      <c r="AX726" s="51"/>
      <c r="AY726" s="52"/>
      <c r="AZ726" s="52"/>
      <c r="BA726" s="52"/>
      <c r="BB726" s="52"/>
      <c r="BC726" s="52"/>
      <c r="BD726" s="52"/>
      <c r="BE726" s="52"/>
      <c r="BF726" s="52"/>
      <c r="BG726" s="51"/>
      <c r="BL726" s="51"/>
      <c r="BQ726" s="51"/>
      <c r="BV726" s="51"/>
      <c r="BZ726" s="51"/>
      <c r="CA726" s="52"/>
      <c r="DJ726" s="53"/>
      <c r="DX726" s="52"/>
      <c r="DY726" s="51"/>
      <c r="EC726" s="52"/>
      <c r="ED726" s="51"/>
      <c r="EJ726" s="53"/>
    </row>
    <row r="727" spans="3:140" s="50" customFormat="1" ht="16" x14ac:dyDescent="0.2">
      <c r="C727" s="51"/>
      <c r="J727" s="51"/>
      <c r="N727" s="51"/>
      <c r="O727" s="52"/>
      <c r="P727" s="52"/>
      <c r="AC727" s="51"/>
      <c r="AD727" s="52"/>
      <c r="AE727" s="52"/>
      <c r="AF727" s="52"/>
      <c r="AG727" s="52"/>
      <c r="AH727" s="52"/>
      <c r="AI727" s="52"/>
      <c r="AJ727" s="51"/>
      <c r="AK727" s="52"/>
      <c r="AL727" s="52"/>
      <c r="AM727" s="52"/>
      <c r="AN727" s="52"/>
      <c r="AO727" s="52"/>
      <c r="AP727" s="52"/>
      <c r="AQ727" s="51"/>
      <c r="AR727" s="52"/>
      <c r="AS727" s="52"/>
      <c r="AT727" s="52"/>
      <c r="AU727" s="52"/>
      <c r="AV727" s="52"/>
      <c r="AW727" s="52"/>
      <c r="AX727" s="51"/>
      <c r="AY727" s="52"/>
      <c r="AZ727" s="52"/>
      <c r="BA727" s="52"/>
      <c r="BB727" s="52"/>
      <c r="BC727" s="52"/>
      <c r="BD727" s="52"/>
      <c r="BE727" s="52"/>
      <c r="BF727" s="52"/>
      <c r="BG727" s="51"/>
      <c r="BL727" s="51"/>
      <c r="BQ727" s="51"/>
      <c r="BV727" s="51"/>
      <c r="BZ727" s="51"/>
      <c r="CA727" s="52"/>
      <c r="DJ727" s="53"/>
      <c r="DX727" s="52"/>
      <c r="DY727" s="51"/>
      <c r="EC727" s="52"/>
      <c r="ED727" s="51"/>
      <c r="EJ727" s="53"/>
    </row>
    <row r="728" spans="3:140" s="50" customFormat="1" ht="16" x14ac:dyDescent="0.2">
      <c r="C728" s="51"/>
      <c r="J728" s="51"/>
      <c r="N728" s="51"/>
      <c r="O728" s="52"/>
      <c r="P728" s="52"/>
      <c r="AC728" s="51"/>
      <c r="AD728" s="52"/>
      <c r="AE728" s="52"/>
      <c r="AF728" s="52"/>
      <c r="AG728" s="52"/>
      <c r="AH728" s="52"/>
      <c r="AI728" s="52"/>
      <c r="AJ728" s="51"/>
      <c r="AK728" s="52"/>
      <c r="AL728" s="52"/>
      <c r="AM728" s="52"/>
      <c r="AN728" s="52"/>
      <c r="AO728" s="52"/>
      <c r="AP728" s="52"/>
      <c r="AQ728" s="51"/>
      <c r="AR728" s="52"/>
      <c r="AS728" s="52"/>
      <c r="AT728" s="52"/>
      <c r="AU728" s="52"/>
      <c r="AV728" s="52"/>
      <c r="AW728" s="52"/>
      <c r="AX728" s="51"/>
      <c r="AY728" s="52"/>
      <c r="AZ728" s="52"/>
      <c r="BA728" s="52"/>
      <c r="BB728" s="52"/>
      <c r="BC728" s="52"/>
      <c r="BD728" s="52"/>
      <c r="BE728" s="52"/>
      <c r="BF728" s="52"/>
      <c r="BG728" s="51"/>
      <c r="BL728" s="51"/>
      <c r="BQ728" s="51"/>
      <c r="BV728" s="51"/>
      <c r="BZ728" s="51"/>
      <c r="CA728" s="52"/>
      <c r="DJ728" s="53"/>
      <c r="DX728" s="52"/>
      <c r="DY728" s="51"/>
      <c r="EC728" s="52"/>
      <c r="ED728" s="51"/>
      <c r="EJ728" s="53"/>
    </row>
    <row r="729" spans="3:140" s="50" customFormat="1" ht="16" x14ac:dyDescent="0.2">
      <c r="C729" s="51"/>
      <c r="J729" s="51"/>
      <c r="N729" s="51"/>
      <c r="O729" s="52"/>
      <c r="P729" s="52"/>
      <c r="AC729" s="51"/>
      <c r="AD729" s="52"/>
      <c r="AE729" s="52"/>
      <c r="AF729" s="52"/>
      <c r="AG729" s="52"/>
      <c r="AH729" s="52"/>
      <c r="AI729" s="52"/>
      <c r="AJ729" s="51"/>
      <c r="AK729" s="52"/>
      <c r="AL729" s="52"/>
      <c r="AM729" s="52"/>
      <c r="AN729" s="52"/>
      <c r="AO729" s="52"/>
      <c r="AP729" s="52"/>
      <c r="AQ729" s="51"/>
      <c r="AR729" s="52"/>
      <c r="AS729" s="52"/>
      <c r="AT729" s="52"/>
      <c r="AU729" s="52"/>
      <c r="AV729" s="52"/>
      <c r="AW729" s="52"/>
      <c r="AX729" s="51"/>
      <c r="AY729" s="52"/>
      <c r="AZ729" s="52"/>
      <c r="BA729" s="52"/>
      <c r="BB729" s="52"/>
      <c r="BC729" s="52"/>
      <c r="BD729" s="52"/>
      <c r="BE729" s="52"/>
      <c r="BF729" s="52"/>
      <c r="BG729" s="51"/>
      <c r="BL729" s="51"/>
      <c r="BQ729" s="51"/>
      <c r="BV729" s="51"/>
      <c r="BZ729" s="51"/>
      <c r="CA729" s="52"/>
      <c r="DJ729" s="53"/>
      <c r="DX729" s="52"/>
      <c r="DY729" s="51"/>
      <c r="EC729" s="52"/>
      <c r="ED729" s="51"/>
      <c r="EJ729" s="53"/>
    </row>
    <row r="730" spans="3:140" s="50" customFormat="1" ht="16" x14ac:dyDescent="0.2">
      <c r="C730" s="51"/>
      <c r="J730" s="51"/>
      <c r="N730" s="51"/>
      <c r="O730" s="52"/>
      <c r="P730" s="52"/>
      <c r="AC730" s="51"/>
      <c r="AD730" s="52"/>
      <c r="AE730" s="52"/>
      <c r="AF730" s="52"/>
      <c r="AG730" s="52"/>
      <c r="AH730" s="52"/>
      <c r="AI730" s="52"/>
      <c r="AJ730" s="51"/>
      <c r="AK730" s="52"/>
      <c r="AL730" s="52"/>
      <c r="AM730" s="52"/>
      <c r="AN730" s="52"/>
      <c r="AO730" s="52"/>
      <c r="AP730" s="52"/>
      <c r="AQ730" s="51"/>
      <c r="AR730" s="52"/>
      <c r="AS730" s="52"/>
      <c r="AT730" s="52"/>
      <c r="AU730" s="52"/>
      <c r="AV730" s="52"/>
      <c r="AW730" s="52"/>
      <c r="AX730" s="51"/>
      <c r="AY730" s="52"/>
      <c r="AZ730" s="52"/>
      <c r="BA730" s="52"/>
      <c r="BB730" s="52"/>
      <c r="BC730" s="52"/>
      <c r="BD730" s="52"/>
      <c r="BE730" s="52"/>
      <c r="BF730" s="52"/>
      <c r="BG730" s="51"/>
      <c r="BL730" s="51"/>
      <c r="BQ730" s="51"/>
      <c r="BV730" s="51"/>
      <c r="BZ730" s="51"/>
      <c r="CA730" s="52"/>
      <c r="DJ730" s="53"/>
      <c r="DX730" s="52"/>
      <c r="DY730" s="51"/>
      <c r="EC730" s="52"/>
      <c r="ED730" s="51"/>
      <c r="EJ730" s="53"/>
    </row>
    <row r="731" spans="3:140" s="50" customFormat="1" ht="16" x14ac:dyDescent="0.2">
      <c r="C731" s="51"/>
      <c r="J731" s="51"/>
      <c r="N731" s="51"/>
      <c r="O731" s="52"/>
      <c r="P731" s="52"/>
      <c r="AC731" s="51"/>
      <c r="AD731" s="52"/>
      <c r="AE731" s="52"/>
      <c r="AF731" s="52"/>
      <c r="AG731" s="52"/>
      <c r="AH731" s="52"/>
      <c r="AI731" s="52"/>
      <c r="AJ731" s="51"/>
      <c r="AK731" s="52"/>
      <c r="AL731" s="52"/>
      <c r="AM731" s="52"/>
      <c r="AN731" s="52"/>
      <c r="AO731" s="52"/>
      <c r="AP731" s="52"/>
      <c r="AQ731" s="51"/>
      <c r="AR731" s="52"/>
      <c r="AS731" s="52"/>
      <c r="AT731" s="52"/>
      <c r="AU731" s="52"/>
      <c r="AV731" s="52"/>
      <c r="AW731" s="52"/>
      <c r="AX731" s="51"/>
      <c r="AY731" s="52"/>
      <c r="AZ731" s="52"/>
      <c r="BA731" s="52"/>
      <c r="BB731" s="52"/>
      <c r="BC731" s="52"/>
      <c r="BD731" s="52"/>
      <c r="BE731" s="52"/>
      <c r="BF731" s="52"/>
      <c r="BG731" s="51"/>
      <c r="BL731" s="51"/>
      <c r="BQ731" s="51"/>
      <c r="BV731" s="51"/>
      <c r="BZ731" s="51"/>
      <c r="CA731" s="52"/>
      <c r="DJ731" s="53"/>
      <c r="DX731" s="52"/>
      <c r="DY731" s="51"/>
      <c r="EC731" s="52"/>
      <c r="ED731" s="51"/>
      <c r="EJ731" s="53"/>
    </row>
    <row r="732" spans="3:140" s="50" customFormat="1" ht="16" x14ac:dyDescent="0.2">
      <c r="C732" s="51"/>
      <c r="J732" s="51"/>
      <c r="N732" s="51"/>
      <c r="O732" s="52"/>
      <c r="P732" s="52"/>
      <c r="AC732" s="51"/>
      <c r="AD732" s="52"/>
      <c r="AE732" s="52"/>
      <c r="AF732" s="52"/>
      <c r="AG732" s="52"/>
      <c r="AH732" s="52"/>
      <c r="AI732" s="52"/>
      <c r="AJ732" s="51"/>
      <c r="AK732" s="52"/>
      <c r="AL732" s="52"/>
      <c r="AM732" s="52"/>
      <c r="AN732" s="52"/>
      <c r="AO732" s="52"/>
      <c r="AP732" s="52"/>
      <c r="AQ732" s="51"/>
      <c r="AR732" s="52"/>
      <c r="AS732" s="52"/>
      <c r="AT732" s="52"/>
      <c r="AU732" s="52"/>
      <c r="AV732" s="52"/>
      <c r="AW732" s="52"/>
      <c r="AX732" s="51"/>
      <c r="AY732" s="52"/>
      <c r="AZ732" s="52"/>
      <c r="BA732" s="52"/>
      <c r="BB732" s="52"/>
      <c r="BC732" s="52"/>
      <c r="BD732" s="52"/>
      <c r="BE732" s="52"/>
      <c r="BF732" s="52"/>
      <c r="BG732" s="51"/>
      <c r="BL732" s="51"/>
      <c r="BQ732" s="51"/>
      <c r="BV732" s="51"/>
      <c r="BZ732" s="51"/>
      <c r="CA732" s="52"/>
      <c r="DJ732" s="53"/>
      <c r="DX732" s="52"/>
      <c r="DY732" s="51"/>
      <c r="EC732" s="52"/>
      <c r="ED732" s="51"/>
      <c r="EJ732" s="53"/>
    </row>
    <row r="733" spans="3:140" s="50" customFormat="1" ht="16" x14ac:dyDescent="0.2">
      <c r="C733" s="51"/>
      <c r="J733" s="51"/>
      <c r="N733" s="51"/>
      <c r="O733" s="52"/>
      <c r="P733" s="52"/>
      <c r="AC733" s="51"/>
      <c r="AD733" s="52"/>
      <c r="AE733" s="52"/>
      <c r="AF733" s="52"/>
      <c r="AG733" s="52"/>
      <c r="AH733" s="52"/>
      <c r="AI733" s="52"/>
      <c r="AJ733" s="51"/>
      <c r="AK733" s="52"/>
      <c r="AL733" s="52"/>
      <c r="AM733" s="52"/>
      <c r="AN733" s="52"/>
      <c r="AO733" s="52"/>
      <c r="AP733" s="52"/>
      <c r="AQ733" s="51"/>
      <c r="AR733" s="52"/>
      <c r="AS733" s="52"/>
      <c r="AT733" s="52"/>
      <c r="AU733" s="52"/>
      <c r="AV733" s="52"/>
      <c r="AW733" s="52"/>
      <c r="AX733" s="51"/>
      <c r="AY733" s="52"/>
      <c r="AZ733" s="52"/>
      <c r="BA733" s="52"/>
      <c r="BB733" s="52"/>
      <c r="BC733" s="52"/>
      <c r="BD733" s="52"/>
      <c r="BE733" s="52"/>
      <c r="BF733" s="52"/>
      <c r="BG733" s="51"/>
      <c r="BL733" s="51"/>
      <c r="BQ733" s="51"/>
      <c r="BV733" s="51"/>
      <c r="BZ733" s="51"/>
      <c r="CA733" s="52"/>
      <c r="DJ733" s="53"/>
      <c r="DX733" s="52"/>
      <c r="DY733" s="51"/>
      <c r="EC733" s="52"/>
      <c r="ED733" s="51"/>
      <c r="EJ733" s="53"/>
    </row>
    <row r="734" spans="3:140" s="50" customFormat="1" ht="16" x14ac:dyDescent="0.2">
      <c r="C734" s="51"/>
      <c r="J734" s="51"/>
      <c r="N734" s="51"/>
      <c r="O734" s="52"/>
      <c r="P734" s="52"/>
      <c r="AC734" s="51"/>
      <c r="AD734" s="52"/>
      <c r="AE734" s="52"/>
      <c r="AF734" s="52"/>
      <c r="AG734" s="52"/>
      <c r="AH734" s="52"/>
      <c r="AI734" s="52"/>
      <c r="AJ734" s="51"/>
      <c r="AK734" s="52"/>
      <c r="AL734" s="52"/>
      <c r="AM734" s="52"/>
      <c r="AN734" s="52"/>
      <c r="AO734" s="52"/>
      <c r="AP734" s="52"/>
      <c r="AQ734" s="51"/>
      <c r="AR734" s="52"/>
      <c r="AS734" s="52"/>
      <c r="AT734" s="52"/>
      <c r="AU734" s="52"/>
      <c r="AV734" s="52"/>
      <c r="AW734" s="52"/>
      <c r="AX734" s="51"/>
      <c r="AY734" s="52"/>
      <c r="AZ734" s="52"/>
      <c r="BA734" s="52"/>
      <c r="BB734" s="52"/>
      <c r="BC734" s="52"/>
      <c r="BD734" s="52"/>
      <c r="BE734" s="52"/>
      <c r="BF734" s="52"/>
      <c r="BG734" s="51"/>
      <c r="BL734" s="51"/>
      <c r="BQ734" s="51"/>
      <c r="BV734" s="51"/>
      <c r="BZ734" s="51"/>
      <c r="CA734" s="52"/>
      <c r="DJ734" s="53"/>
      <c r="DX734" s="52"/>
      <c r="DY734" s="51"/>
      <c r="EC734" s="52"/>
      <c r="ED734" s="51"/>
      <c r="EJ734" s="53"/>
    </row>
    <row r="735" spans="3:140" s="50" customFormat="1" ht="16" x14ac:dyDescent="0.2">
      <c r="C735" s="51"/>
      <c r="J735" s="51"/>
      <c r="N735" s="51"/>
      <c r="O735" s="52"/>
      <c r="P735" s="52"/>
      <c r="AC735" s="51"/>
      <c r="AD735" s="52"/>
      <c r="AE735" s="52"/>
      <c r="AF735" s="52"/>
      <c r="AG735" s="52"/>
      <c r="AH735" s="52"/>
      <c r="AI735" s="52"/>
      <c r="AJ735" s="51"/>
      <c r="AK735" s="52"/>
      <c r="AL735" s="52"/>
      <c r="AM735" s="52"/>
      <c r="AN735" s="52"/>
      <c r="AO735" s="52"/>
      <c r="AP735" s="52"/>
      <c r="AQ735" s="51"/>
      <c r="AR735" s="52"/>
      <c r="AS735" s="52"/>
      <c r="AT735" s="52"/>
      <c r="AU735" s="52"/>
      <c r="AV735" s="52"/>
      <c r="AW735" s="52"/>
      <c r="AX735" s="51"/>
      <c r="AY735" s="52"/>
      <c r="AZ735" s="52"/>
      <c r="BA735" s="52"/>
      <c r="BB735" s="52"/>
      <c r="BC735" s="52"/>
      <c r="BD735" s="52"/>
      <c r="BE735" s="52"/>
      <c r="BF735" s="52"/>
      <c r="BG735" s="51"/>
      <c r="BL735" s="51"/>
      <c r="BQ735" s="51"/>
      <c r="BV735" s="51"/>
      <c r="BZ735" s="51"/>
      <c r="CA735" s="52"/>
      <c r="DJ735" s="53"/>
      <c r="DX735" s="52"/>
      <c r="DY735" s="51"/>
      <c r="EC735" s="52"/>
      <c r="ED735" s="51"/>
      <c r="EJ735" s="53"/>
    </row>
    <row r="736" spans="3:140" s="50" customFormat="1" ht="16" x14ac:dyDescent="0.2">
      <c r="C736" s="51"/>
      <c r="J736" s="51"/>
      <c r="N736" s="51"/>
      <c r="O736" s="52"/>
      <c r="P736" s="52"/>
      <c r="AC736" s="51"/>
      <c r="AD736" s="52"/>
      <c r="AE736" s="52"/>
      <c r="AF736" s="52"/>
      <c r="AG736" s="52"/>
      <c r="AH736" s="52"/>
      <c r="AI736" s="52"/>
      <c r="AJ736" s="51"/>
      <c r="AK736" s="52"/>
      <c r="AL736" s="52"/>
      <c r="AM736" s="52"/>
      <c r="AN736" s="52"/>
      <c r="AO736" s="52"/>
      <c r="AP736" s="52"/>
      <c r="AQ736" s="51"/>
      <c r="AR736" s="52"/>
      <c r="AS736" s="52"/>
      <c r="AT736" s="52"/>
      <c r="AU736" s="52"/>
      <c r="AV736" s="52"/>
      <c r="AW736" s="52"/>
      <c r="AX736" s="51"/>
      <c r="AY736" s="52"/>
      <c r="AZ736" s="52"/>
      <c r="BA736" s="52"/>
      <c r="BB736" s="52"/>
      <c r="BC736" s="52"/>
      <c r="BD736" s="52"/>
      <c r="BE736" s="52"/>
      <c r="BF736" s="52"/>
      <c r="BG736" s="51"/>
      <c r="BL736" s="51"/>
      <c r="BQ736" s="51"/>
      <c r="BV736" s="51"/>
      <c r="BZ736" s="51"/>
      <c r="CA736" s="52"/>
      <c r="DJ736" s="53"/>
      <c r="DX736" s="52"/>
      <c r="DY736" s="51"/>
      <c r="EC736" s="52"/>
      <c r="ED736" s="51"/>
      <c r="EJ736" s="53"/>
    </row>
    <row r="737" spans="3:140" s="50" customFormat="1" ht="16" x14ac:dyDescent="0.2">
      <c r="C737" s="51"/>
      <c r="J737" s="51"/>
      <c r="N737" s="51"/>
      <c r="O737" s="52"/>
      <c r="P737" s="52"/>
      <c r="AC737" s="51"/>
      <c r="AD737" s="52"/>
      <c r="AE737" s="52"/>
      <c r="AF737" s="52"/>
      <c r="AG737" s="52"/>
      <c r="AH737" s="52"/>
      <c r="AI737" s="52"/>
      <c r="AJ737" s="51"/>
      <c r="AK737" s="52"/>
      <c r="AL737" s="52"/>
      <c r="AM737" s="52"/>
      <c r="AN737" s="52"/>
      <c r="AO737" s="52"/>
      <c r="AP737" s="52"/>
      <c r="AQ737" s="51"/>
      <c r="AR737" s="52"/>
      <c r="AS737" s="52"/>
      <c r="AT737" s="52"/>
      <c r="AU737" s="52"/>
      <c r="AV737" s="52"/>
      <c r="AW737" s="52"/>
      <c r="AX737" s="51"/>
      <c r="AY737" s="52"/>
      <c r="AZ737" s="52"/>
      <c r="BA737" s="52"/>
      <c r="BB737" s="52"/>
      <c r="BC737" s="52"/>
      <c r="BD737" s="52"/>
      <c r="BE737" s="52"/>
      <c r="BF737" s="52"/>
      <c r="BG737" s="51"/>
      <c r="BL737" s="51"/>
      <c r="BQ737" s="51"/>
      <c r="BV737" s="51"/>
      <c r="BZ737" s="51"/>
      <c r="CA737" s="52"/>
      <c r="DJ737" s="53"/>
      <c r="DX737" s="52"/>
      <c r="DY737" s="51"/>
      <c r="EC737" s="52"/>
      <c r="ED737" s="51"/>
      <c r="EJ737" s="53"/>
    </row>
    <row r="738" spans="3:140" s="50" customFormat="1" ht="16" x14ac:dyDescent="0.2">
      <c r="C738" s="51"/>
      <c r="J738" s="51"/>
      <c r="N738" s="51"/>
      <c r="O738" s="52"/>
      <c r="P738" s="52"/>
      <c r="AC738" s="51"/>
      <c r="AD738" s="52"/>
      <c r="AE738" s="52"/>
      <c r="AF738" s="52"/>
      <c r="AG738" s="52"/>
      <c r="AH738" s="52"/>
      <c r="AI738" s="52"/>
      <c r="AJ738" s="51"/>
      <c r="AK738" s="52"/>
      <c r="AL738" s="52"/>
      <c r="AM738" s="52"/>
      <c r="AN738" s="52"/>
      <c r="AO738" s="52"/>
      <c r="AP738" s="52"/>
      <c r="AQ738" s="51"/>
      <c r="AR738" s="52"/>
      <c r="AS738" s="52"/>
      <c r="AT738" s="52"/>
      <c r="AU738" s="52"/>
      <c r="AV738" s="52"/>
      <c r="AW738" s="52"/>
      <c r="AX738" s="51"/>
      <c r="AY738" s="52"/>
      <c r="AZ738" s="52"/>
      <c r="BA738" s="52"/>
      <c r="BB738" s="52"/>
      <c r="BC738" s="52"/>
      <c r="BD738" s="52"/>
      <c r="BE738" s="52"/>
      <c r="BF738" s="52"/>
      <c r="BG738" s="51"/>
      <c r="BL738" s="51"/>
      <c r="BQ738" s="51"/>
      <c r="BV738" s="51"/>
      <c r="BZ738" s="51"/>
      <c r="CA738" s="52"/>
      <c r="DJ738" s="53"/>
      <c r="DX738" s="52"/>
      <c r="DY738" s="51"/>
      <c r="EC738" s="52"/>
      <c r="ED738" s="51"/>
      <c r="EJ738" s="53"/>
    </row>
    <row r="739" spans="3:140" s="50" customFormat="1" ht="16" x14ac:dyDescent="0.2">
      <c r="C739" s="51"/>
      <c r="J739" s="51"/>
      <c r="N739" s="51"/>
      <c r="O739" s="52"/>
      <c r="P739" s="52"/>
      <c r="AC739" s="51"/>
      <c r="AD739" s="52"/>
      <c r="AE739" s="52"/>
      <c r="AF739" s="52"/>
      <c r="AG739" s="52"/>
      <c r="AH739" s="52"/>
      <c r="AI739" s="52"/>
      <c r="AJ739" s="51"/>
      <c r="AK739" s="52"/>
      <c r="AL739" s="52"/>
      <c r="AM739" s="52"/>
      <c r="AN739" s="52"/>
      <c r="AO739" s="52"/>
      <c r="AP739" s="52"/>
      <c r="AQ739" s="51"/>
      <c r="AR739" s="52"/>
      <c r="AS739" s="52"/>
      <c r="AT739" s="52"/>
      <c r="AU739" s="52"/>
      <c r="AV739" s="52"/>
      <c r="AW739" s="52"/>
      <c r="AX739" s="51"/>
      <c r="AY739" s="52"/>
      <c r="AZ739" s="52"/>
      <c r="BA739" s="52"/>
      <c r="BB739" s="52"/>
      <c r="BC739" s="52"/>
      <c r="BD739" s="52"/>
      <c r="BE739" s="52"/>
      <c r="BF739" s="52"/>
      <c r="BG739" s="51"/>
      <c r="BL739" s="51"/>
      <c r="BQ739" s="51"/>
      <c r="BV739" s="51"/>
      <c r="BZ739" s="51"/>
      <c r="CA739" s="52"/>
      <c r="DJ739" s="53"/>
      <c r="DX739" s="52"/>
      <c r="DY739" s="51"/>
      <c r="EC739" s="52"/>
      <c r="ED739" s="51"/>
      <c r="EJ739" s="53"/>
    </row>
    <row r="740" spans="3:140" s="50" customFormat="1" ht="16" x14ac:dyDescent="0.2">
      <c r="C740" s="51"/>
      <c r="J740" s="51"/>
      <c r="N740" s="51"/>
      <c r="O740" s="52"/>
      <c r="P740" s="52"/>
      <c r="AC740" s="51"/>
      <c r="AD740" s="52"/>
      <c r="AE740" s="52"/>
      <c r="AF740" s="52"/>
      <c r="AG740" s="52"/>
      <c r="AH740" s="52"/>
      <c r="AI740" s="52"/>
      <c r="AJ740" s="51"/>
      <c r="AK740" s="52"/>
      <c r="AL740" s="52"/>
      <c r="AM740" s="52"/>
      <c r="AN740" s="52"/>
      <c r="AO740" s="52"/>
      <c r="AP740" s="52"/>
      <c r="AQ740" s="51"/>
      <c r="AR740" s="52"/>
      <c r="AS740" s="52"/>
      <c r="AT740" s="52"/>
      <c r="AU740" s="52"/>
      <c r="AV740" s="52"/>
      <c r="AW740" s="52"/>
      <c r="AX740" s="51"/>
      <c r="AY740" s="52"/>
      <c r="AZ740" s="52"/>
      <c r="BA740" s="52"/>
      <c r="BB740" s="52"/>
      <c r="BC740" s="52"/>
      <c r="BD740" s="52"/>
      <c r="BE740" s="52"/>
      <c r="BF740" s="52"/>
      <c r="BG740" s="51"/>
      <c r="BL740" s="51"/>
      <c r="BQ740" s="51"/>
      <c r="BV740" s="51"/>
      <c r="BZ740" s="51"/>
      <c r="CA740" s="52"/>
      <c r="DJ740" s="53"/>
      <c r="DX740" s="52"/>
      <c r="DY740" s="51"/>
      <c r="EC740" s="52"/>
      <c r="ED740" s="51"/>
      <c r="EJ740" s="53"/>
    </row>
    <row r="741" spans="3:140" s="50" customFormat="1" ht="16" x14ac:dyDescent="0.2">
      <c r="C741" s="51"/>
      <c r="J741" s="51"/>
      <c r="N741" s="51"/>
      <c r="O741" s="52"/>
      <c r="P741" s="52"/>
      <c r="AC741" s="51"/>
      <c r="AD741" s="52"/>
      <c r="AE741" s="52"/>
      <c r="AF741" s="52"/>
      <c r="AG741" s="52"/>
      <c r="AH741" s="52"/>
      <c r="AI741" s="52"/>
      <c r="AJ741" s="51"/>
      <c r="AK741" s="52"/>
      <c r="AL741" s="52"/>
      <c r="AM741" s="52"/>
      <c r="AN741" s="52"/>
      <c r="AO741" s="52"/>
      <c r="AP741" s="52"/>
      <c r="AQ741" s="51"/>
      <c r="AR741" s="52"/>
      <c r="AS741" s="52"/>
      <c r="AT741" s="52"/>
      <c r="AU741" s="52"/>
      <c r="AV741" s="52"/>
      <c r="AW741" s="52"/>
      <c r="AX741" s="51"/>
      <c r="AY741" s="52"/>
      <c r="AZ741" s="52"/>
      <c r="BA741" s="52"/>
      <c r="BB741" s="52"/>
      <c r="BC741" s="52"/>
      <c r="BD741" s="52"/>
      <c r="BE741" s="52"/>
      <c r="BF741" s="52"/>
      <c r="BG741" s="51"/>
      <c r="BL741" s="51"/>
      <c r="BQ741" s="51"/>
      <c r="BV741" s="51"/>
      <c r="BZ741" s="51"/>
      <c r="CA741" s="52"/>
      <c r="DJ741" s="53"/>
      <c r="DX741" s="52"/>
      <c r="DY741" s="51"/>
      <c r="EC741" s="52"/>
      <c r="ED741" s="51"/>
      <c r="EJ741" s="53"/>
    </row>
    <row r="742" spans="3:140" s="50" customFormat="1" ht="16" x14ac:dyDescent="0.2">
      <c r="C742" s="51"/>
      <c r="J742" s="51"/>
      <c r="N742" s="51"/>
      <c r="O742" s="52"/>
      <c r="P742" s="52"/>
      <c r="AC742" s="51"/>
      <c r="AD742" s="52"/>
      <c r="AE742" s="52"/>
      <c r="AF742" s="52"/>
      <c r="AG742" s="52"/>
      <c r="AH742" s="52"/>
      <c r="AI742" s="52"/>
      <c r="AJ742" s="51"/>
      <c r="AK742" s="52"/>
      <c r="AL742" s="52"/>
      <c r="AM742" s="52"/>
      <c r="AN742" s="52"/>
      <c r="AO742" s="52"/>
      <c r="AP742" s="52"/>
      <c r="AQ742" s="51"/>
      <c r="AR742" s="52"/>
      <c r="AS742" s="52"/>
      <c r="AT742" s="52"/>
      <c r="AU742" s="52"/>
      <c r="AV742" s="52"/>
      <c r="AW742" s="52"/>
      <c r="AX742" s="51"/>
      <c r="AY742" s="52"/>
      <c r="AZ742" s="52"/>
      <c r="BA742" s="52"/>
      <c r="BB742" s="52"/>
      <c r="BC742" s="52"/>
      <c r="BD742" s="52"/>
      <c r="BE742" s="52"/>
      <c r="BF742" s="52"/>
      <c r="BG742" s="51"/>
      <c r="BL742" s="51"/>
      <c r="BQ742" s="51"/>
      <c r="BV742" s="51"/>
      <c r="BZ742" s="51"/>
      <c r="CA742" s="52"/>
      <c r="DJ742" s="53"/>
      <c r="DX742" s="52"/>
      <c r="DY742" s="51"/>
      <c r="EC742" s="52"/>
      <c r="ED742" s="51"/>
      <c r="EJ742" s="53"/>
    </row>
    <row r="743" spans="3:140" s="50" customFormat="1" ht="16" x14ac:dyDescent="0.2">
      <c r="C743" s="51"/>
      <c r="J743" s="51"/>
      <c r="N743" s="51"/>
      <c r="O743" s="52"/>
      <c r="P743" s="52"/>
      <c r="AC743" s="51"/>
      <c r="AD743" s="52"/>
      <c r="AE743" s="52"/>
      <c r="AF743" s="52"/>
      <c r="AG743" s="52"/>
      <c r="AH743" s="52"/>
      <c r="AI743" s="52"/>
      <c r="AJ743" s="51"/>
      <c r="AK743" s="52"/>
      <c r="AL743" s="52"/>
      <c r="AM743" s="52"/>
      <c r="AN743" s="52"/>
      <c r="AO743" s="52"/>
      <c r="AP743" s="52"/>
      <c r="AQ743" s="51"/>
      <c r="AR743" s="52"/>
      <c r="AS743" s="52"/>
      <c r="AT743" s="52"/>
      <c r="AU743" s="52"/>
      <c r="AV743" s="52"/>
      <c r="AW743" s="52"/>
      <c r="AX743" s="51"/>
      <c r="AY743" s="52"/>
      <c r="AZ743" s="52"/>
      <c r="BA743" s="52"/>
      <c r="BB743" s="52"/>
      <c r="BC743" s="52"/>
      <c r="BD743" s="52"/>
      <c r="BE743" s="52"/>
      <c r="BF743" s="52"/>
      <c r="BG743" s="51"/>
      <c r="BL743" s="51"/>
      <c r="BQ743" s="51"/>
      <c r="BV743" s="51"/>
      <c r="BZ743" s="51"/>
      <c r="CA743" s="52"/>
      <c r="DJ743" s="53"/>
      <c r="DX743" s="52"/>
      <c r="DY743" s="51"/>
      <c r="EC743" s="52"/>
      <c r="ED743" s="51"/>
      <c r="EJ743" s="53"/>
    </row>
    <row r="744" spans="3:140" s="50" customFormat="1" ht="16" x14ac:dyDescent="0.2">
      <c r="C744" s="51"/>
      <c r="J744" s="51"/>
      <c r="N744" s="51"/>
      <c r="O744" s="52"/>
      <c r="P744" s="52"/>
      <c r="AC744" s="51"/>
      <c r="AD744" s="52"/>
      <c r="AE744" s="52"/>
      <c r="AF744" s="52"/>
      <c r="AG744" s="52"/>
      <c r="AH744" s="52"/>
      <c r="AI744" s="52"/>
      <c r="AJ744" s="51"/>
      <c r="AK744" s="52"/>
      <c r="AL744" s="52"/>
      <c r="AM744" s="52"/>
      <c r="AN744" s="52"/>
      <c r="AO744" s="52"/>
      <c r="AP744" s="52"/>
      <c r="AQ744" s="51"/>
      <c r="AR744" s="52"/>
      <c r="AS744" s="52"/>
      <c r="AT744" s="52"/>
      <c r="AU744" s="52"/>
      <c r="AV744" s="52"/>
      <c r="AW744" s="52"/>
      <c r="AX744" s="51"/>
      <c r="AY744" s="52"/>
      <c r="AZ744" s="52"/>
      <c r="BA744" s="52"/>
      <c r="BB744" s="52"/>
      <c r="BC744" s="52"/>
      <c r="BD744" s="52"/>
      <c r="BE744" s="52"/>
      <c r="BF744" s="52"/>
      <c r="BG744" s="51"/>
      <c r="BL744" s="51"/>
      <c r="BQ744" s="51"/>
      <c r="BV744" s="51"/>
      <c r="BZ744" s="51"/>
      <c r="CA744" s="52"/>
      <c r="DJ744" s="53"/>
      <c r="DX744" s="52"/>
      <c r="DY744" s="51"/>
      <c r="EC744" s="52"/>
      <c r="ED744" s="51"/>
      <c r="EJ744" s="53"/>
    </row>
    <row r="745" spans="3:140" s="50" customFormat="1" ht="16" x14ac:dyDescent="0.2">
      <c r="C745" s="51"/>
      <c r="J745" s="51"/>
      <c r="N745" s="51"/>
      <c r="O745" s="52"/>
      <c r="P745" s="52"/>
      <c r="AC745" s="51"/>
      <c r="AD745" s="52"/>
      <c r="AE745" s="52"/>
      <c r="AF745" s="52"/>
      <c r="AG745" s="52"/>
      <c r="AH745" s="52"/>
      <c r="AI745" s="52"/>
      <c r="AJ745" s="51"/>
      <c r="AK745" s="52"/>
      <c r="AL745" s="52"/>
      <c r="AM745" s="52"/>
      <c r="AN745" s="52"/>
      <c r="AO745" s="52"/>
      <c r="AP745" s="52"/>
      <c r="AQ745" s="51"/>
      <c r="AR745" s="52"/>
      <c r="AS745" s="52"/>
      <c r="AT745" s="52"/>
      <c r="AU745" s="52"/>
      <c r="AV745" s="52"/>
      <c r="AW745" s="52"/>
      <c r="AX745" s="51"/>
      <c r="AY745" s="52"/>
      <c r="AZ745" s="52"/>
      <c r="BA745" s="52"/>
      <c r="BB745" s="52"/>
      <c r="BC745" s="52"/>
      <c r="BD745" s="52"/>
      <c r="BE745" s="52"/>
      <c r="BF745" s="52"/>
      <c r="BG745" s="51"/>
      <c r="BL745" s="51"/>
      <c r="BQ745" s="51"/>
      <c r="BV745" s="51"/>
      <c r="BZ745" s="51"/>
      <c r="CA745" s="52"/>
      <c r="DJ745" s="53"/>
      <c r="DX745" s="52"/>
      <c r="DY745" s="51"/>
      <c r="EC745" s="52"/>
      <c r="ED745" s="51"/>
      <c r="EJ745" s="53"/>
    </row>
    <row r="746" spans="3:140" s="50" customFormat="1" ht="16" x14ac:dyDescent="0.2">
      <c r="C746" s="51"/>
      <c r="J746" s="51"/>
      <c r="N746" s="51"/>
      <c r="O746" s="52"/>
      <c r="P746" s="52"/>
      <c r="AC746" s="51"/>
      <c r="AD746" s="52"/>
      <c r="AE746" s="52"/>
      <c r="AF746" s="52"/>
      <c r="AG746" s="52"/>
      <c r="AH746" s="52"/>
      <c r="AI746" s="52"/>
      <c r="AJ746" s="51"/>
      <c r="AK746" s="52"/>
      <c r="AL746" s="52"/>
      <c r="AM746" s="52"/>
      <c r="AN746" s="52"/>
      <c r="AO746" s="52"/>
      <c r="AP746" s="52"/>
      <c r="AQ746" s="51"/>
      <c r="AR746" s="52"/>
      <c r="AS746" s="52"/>
      <c r="AT746" s="52"/>
      <c r="AU746" s="52"/>
      <c r="AV746" s="52"/>
      <c r="AW746" s="52"/>
      <c r="AX746" s="51"/>
      <c r="AY746" s="52"/>
      <c r="AZ746" s="52"/>
      <c r="BA746" s="52"/>
      <c r="BB746" s="52"/>
      <c r="BC746" s="52"/>
      <c r="BD746" s="52"/>
      <c r="BE746" s="52"/>
      <c r="BF746" s="52"/>
      <c r="BG746" s="51"/>
      <c r="BL746" s="51"/>
      <c r="BQ746" s="51"/>
      <c r="BV746" s="51"/>
      <c r="BZ746" s="51"/>
      <c r="CA746" s="52"/>
      <c r="DJ746" s="53"/>
      <c r="DX746" s="52"/>
      <c r="DY746" s="51"/>
      <c r="EC746" s="52"/>
      <c r="ED746" s="51"/>
      <c r="EJ746" s="53"/>
    </row>
    <row r="747" spans="3:140" s="50" customFormat="1" ht="16" x14ac:dyDescent="0.2">
      <c r="C747" s="51"/>
      <c r="J747" s="51"/>
      <c r="N747" s="51"/>
      <c r="O747" s="52"/>
      <c r="P747" s="52"/>
      <c r="AC747" s="51"/>
      <c r="AD747" s="52"/>
      <c r="AE747" s="52"/>
      <c r="AF747" s="52"/>
      <c r="AG747" s="52"/>
      <c r="AH747" s="52"/>
      <c r="AI747" s="52"/>
      <c r="AJ747" s="51"/>
      <c r="AK747" s="52"/>
      <c r="AL747" s="52"/>
      <c r="AM747" s="52"/>
      <c r="AN747" s="52"/>
      <c r="AO747" s="52"/>
      <c r="AP747" s="52"/>
      <c r="AQ747" s="51"/>
      <c r="AR747" s="52"/>
      <c r="AS747" s="52"/>
      <c r="AT747" s="52"/>
      <c r="AU747" s="52"/>
      <c r="AV747" s="52"/>
      <c r="AW747" s="52"/>
      <c r="AX747" s="51"/>
      <c r="AY747" s="52"/>
      <c r="AZ747" s="52"/>
      <c r="BA747" s="52"/>
      <c r="BB747" s="52"/>
      <c r="BC747" s="52"/>
      <c r="BD747" s="52"/>
      <c r="BE747" s="52"/>
      <c r="BF747" s="52"/>
      <c r="BG747" s="51"/>
      <c r="BL747" s="51"/>
      <c r="BQ747" s="51"/>
      <c r="BV747" s="51"/>
      <c r="BZ747" s="51"/>
      <c r="CA747" s="52"/>
      <c r="DJ747" s="53"/>
      <c r="DX747" s="52"/>
      <c r="DY747" s="51"/>
      <c r="EC747" s="52"/>
      <c r="ED747" s="51"/>
      <c r="EJ747" s="53"/>
    </row>
    <row r="748" spans="3:140" s="50" customFormat="1" ht="16" x14ac:dyDescent="0.2">
      <c r="C748" s="51"/>
      <c r="J748" s="51"/>
      <c r="N748" s="51"/>
      <c r="O748" s="52"/>
      <c r="P748" s="52"/>
      <c r="AC748" s="51"/>
      <c r="AD748" s="52"/>
      <c r="AE748" s="52"/>
      <c r="AF748" s="52"/>
      <c r="AG748" s="52"/>
      <c r="AH748" s="52"/>
      <c r="AI748" s="52"/>
      <c r="AJ748" s="51"/>
      <c r="AK748" s="52"/>
      <c r="AL748" s="52"/>
      <c r="AM748" s="52"/>
      <c r="AN748" s="52"/>
      <c r="AO748" s="52"/>
      <c r="AP748" s="52"/>
      <c r="AQ748" s="51"/>
      <c r="AR748" s="52"/>
      <c r="AS748" s="52"/>
      <c r="AT748" s="52"/>
      <c r="AU748" s="52"/>
      <c r="AV748" s="52"/>
      <c r="AW748" s="52"/>
      <c r="AX748" s="51"/>
      <c r="AY748" s="52"/>
      <c r="AZ748" s="52"/>
      <c r="BA748" s="52"/>
      <c r="BB748" s="52"/>
      <c r="BC748" s="52"/>
      <c r="BD748" s="52"/>
      <c r="BE748" s="52"/>
      <c r="BF748" s="52"/>
      <c r="BG748" s="51"/>
      <c r="BL748" s="51"/>
      <c r="BQ748" s="51"/>
      <c r="BV748" s="51"/>
      <c r="BZ748" s="51"/>
      <c r="CA748" s="52"/>
      <c r="DJ748" s="53"/>
      <c r="DX748" s="52"/>
      <c r="DY748" s="51"/>
      <c r="EC748" s="52"/>
      <c r="ED748" s="51"/>
      <c r="EJ748" s="53"/>
    </row>
    <row r="749" spans="3:140" s="50" customFormat="1" ht="16" x14ac:dyDescent="0.2">
      <c r="C749" s="51"/>
      <c r="J749" s="51"/>
      <c r="N749" s="51"/>
      <c r="O749" s="52"/>
      <c r="P749" s="52"/>
      <c r="AC749" s="51"/>
      <c r="AD749" s="52"/>
      <c r="AE749" s="52"/>
      <c r="AF749" s="52"/>
      <c r="AG749" s="52"/>
      <c r="AH749" s="52"/>
      <c r="AI749" s="52"/>
      <c r="AJ749" s="51"/>
      <c r="AK749" s="52"/>
      <c r="AL749" s="52"/>
      <c r="AM749" s="52"/>
      <c r="AN749" s="52"/>
      <c r="AO749" s="52"/>
      <c r="AP749" s="52"/>
      <c r="AQ749" s="51"/>
      <c r="AR749" s="52"/>
      <c r="AS749" s="52"/>
      <c r="AT749" s="52"/>
      <c r="AU749" s="52"/>
      <c r="AV749" s="52"/>
      <c r="AW749" s="52"/>
      <c r="AX749" s="51"/>
      <c r="AY749" s="52"/>
      <c r="AZ749" s="52"/>
      <c r="BA749" s="52"/>
      <c r="BB749" s="52"/>
      <c r="BC749" s="52"/>
      <c r="BD749" s="52"/>
      <c r="BE749" s="52"/>
      <c r="BF749" s="52"/>
      <c r="BG749" s="51"/>
      <c r="BL749" s="51"/>
      <c r="BQ749" s="51"/>
      <c r="BV749" s="51"/>
      <c r="BZ749" s="51"/>
      <c r="CA749" s="52"/>
      <c r="DJ749" s="53"/>
      <c r="DX749" s="52"/>
      <c r="DY749" s="51"/>
      <c r="EC749" s="52"/>
      <c r="ED749" s="51"/>
      <c r="EJ749" s="53"/>
    </row>
    <row r="750" spans="3:140" s="50" customFormat="1" ht="16" x14ac:dyDescent="0.2">
      <c r="C750" s="51"/>
      <c r="J750" s="51"/>
      <c r="N750" s="51"/>
      <c r="O750" s="52"/>
      <c r="P750" s="52"/>
      <c r="AC750" s="51"/>
      <c r="AD750" s="52"/>
      <c r="AE750" s="52"/>
      <c r="AF750" s="52"/>
      <c r="AG750" s="52"/>
      <c r="AH750" s="52"/>
      <c r="AI750" s="52"/>
      <c r="AJ750" s="51"/>
      <c r="AK750" s="52"/>
      <c r="AL750" s="52"/>
      <c r="AM750" s="52"/>
      <c r="AN750" s="52"/>
      <c r="AO750" s="52"/>
      <c r="AP750" s="52"/>
      <c r="AQ750" s="51"/>
      <c r="AR750" s="52"/>
      <c r="AS750" s="52"/>
      <c r="AT750" s="52"/>
      <c r="AU750" s="52"/>
      <c r="AV750" s="52"/>
      <c r="AW750" s="52"/>
      <c r="AX750" s="51"/>
      <c r="AY750" s="52"/>
      <c r="AZ750" s="52"/>
      <c r="BA750" s="52"/>
      <c r="BB750" s="52"/>
      <c r="BC750" s="52"/>
      <c r="BD750" s="52"/>
      <c r="BE750" s="52"/>
      <c r="BF750" s="52"/>
      <c r="BG750" s="51"/>
      <c r="BL750" s="51"/>
      <c r="BQ750" s="51"/>
      <c r="BV750" s="51"/>
      <c r="BZ750" s="51"/>
      <c r="CA750" s="52"/>
      <c r="DJ750" s="53"/>
      <c r="DX750" s="52"/>
      <c r="DY750" s="51"/>
      <c r="EC750" s="52"/>
      <c r="ED750" s="51"/>
      <c r="EJ750" s="53"/>
    </row>
    <row r="751" spans="3:140" s="50" customFormat="1" ht="16" x14ac:dyDescent="0.2">
      <c r="C751" s="51"/>
      <c r="J751" s="51"/>
      <c r="N751" s="51"/>
      <c r="O751" s="52"/>
      <c r="P751" s="52"/>
      <c r="AC751" s="51"/>
      <c r="AD751" s="52"/>
      <c r="AE751" s="52"/>
      <c r="AF751" s="52"/>
      <c r="AG751" s="52"/>
      <c r="AH751" s="52"/>
      <c r="AI751" s="52"/>
      <c r="AJ751" s="51"/>
      <c r="AK751" s="52"/>
      <c r="AL751" s="52"/>
      <c r="AM751" s="52"/>
      <c r="AN751" s="52"/>
      <c r="AO751" s="52"/>
      <c r="AP751" s="52"/>
      <c r="AQ751" s="51"/>
      <c r="AR751" s="52"/>
      <c r="AS751" s="52"/>
      <c r="AT751" s="52"/>
      <c r="AU751" s="52"/>
      <c r="AV751" s="52"/>
      <c r="AW751" s="52"/>
      <c r="AX751" s="51"/>
      <c r="AY751" s="52"/>
      <c r="AZ751" s="52"/>
      <c r="BA751" s="52"/>
      <c r="BB751" s="52"/>
      <c r="BC751" s="52"/>
      <c r="BD751" s="52"/>
      <c r="BE751" s="52"/>
      <c r="BF751" s="52"/>
      <c r="BG751" s="51"/>
      <c r="BL751" s="51"/>
      <c r="BQ751" s="51"/>
      <c r="BV751" s="51"/>
      <c r="BZ751" s="51"/>
      <c r="CA751" s="52"/>
      <c r="DJ751" s="53"/>
      <c r="DX751" s="52"/>
      <c r="DY751" s="51"/>
      <c r="EC751" s="52"/>
      <c r="ED751" s="51"/>
      <c r="EJ751" s="53"/>
    </row>
    <row r="752" spans="3:140" s="50" customFormat="1" ht="16" x14ac:dyDescent="0.2">
      <c r="C752" s="51"/>
      <c r="J752" s="51"/>
      <c r="N752" s="51"/>
      <c r="O752" s="52"/>
      <c r="P752" s="52"/>
      <c r="AC752" s="51"/>
      <c r="AD752" s="52"/>
      <c r="AE752" s="52"/>
      <c r="AF752" s="52"/>
      <c r="AG752" s="52"/>
      <c r="AH752" s="52"/>
      <c r="AI752" s="52"/>
      <c r="AJ752" s="51"/>
      <c r="AK752" s="52"/>
      <c r="AL752" s="52"/>
      <c r="AM752" s="52"/>
      <c r="AN752" s="52"/>
      <c r="AO752" s="52"/>
      <c r="AP752" s="52"/>
      <c r="AQ752" s="51"/>
      <c r="AR752" s="52"/>
      <c r="AS752" s="52"/>
      <c r="AT752" s="52"/>
      <c r="AU752" s="52"/>
      <c r="AV752" s="52"/>
      <c r="AW752" s="52"/>
      <c r="AX752" s="51"/>
      <c r="AY752" s="52"/>
      <c r="AZ752" s="52"/>
      <c r="BA752" s="52"/>
      <c r="BB752" s="52"/>
      <c r="BC752" s="52"/>
      <c r="BD752" s="52"/>
      <c r="BE752" s="52"/>
      <c r="BF752" s="52"/>
      <c r="BG752" s="51"/>
      <c r="BL752" s="51"/>
      <c r="BQ752" s="51"/>
      <c r="BV752" s="51"/>
      <c r="BZ752" s="51"/>
      <c r="CA752" s="52"/>
      <c r="DJ752" s="53"/>
      <c r="DX752" s="52"/>
      <c r="DY752" s="51"/>
      <c r="EC752" s="52"/>
      <c r="ED752" s="51"/>
      <c r="EJ752" s="53"/>
    </row>
    <row r="753" spans="3:140" s="50" customFormat="1" ht="16" x14ac:dyDescent="0.2">
      <c r="C753" s="51"/>
      <c r="J753" s="51"/>
      <c r="N753" s="51"/>
      <c r="O753" s="52"/>
      <c r="P753" s="52"/>
      <c r="AC753" s="51"/>
      <c r="AD753" s="52"/>
      <c r="AE753" s="52"/>
      <c r="AF753" s="52"/>
      <c r="AG753" s="52"/>
      <c r="AH753" s="52"/>
      <c r="AI753" s="52"/>
      <c r="AJ753" s="51"/>
      <c r="AK753" s="52"/>
      <c r="AL753" s="52"/>
      <c r="AM753" s="52"/>
      <c r="AN753" s="52"/>
      <c r="AO753" s="52"/>
      <c r="AP753" s="52"/>
      <c r="AQ753" s="51"/>
      <c r="AR753" s="52"/>
      <c r="AS753" s="52"/>
      <c r="AT753" s="52"/>
      <c r="AU753" s="52"/>
      <c r="AV753" s="52"/>
      <c r="AW753" s="52"/>
      <c r="AX753" s="51"/>
      <c r="AY753" s="52"/>
      <c r="AZ753" s="52"/>
      <c r="BA753" s="52"/>
      <c r="BB753" s="52"/>
      <c r="BC753" s="52"/>
      <c r="BD753" s="52"/>
      <c r="BE753" s="52"/>
      <c r="BF753" s="52"/>
      <c r="BG753" s="51"/>
      <c r="BL753" s="51"/>
      <c r="BQ753" s="51"/>
      <c r="BV753" s="51"/>
      <c r="BZ753" s="51"/>
      <c r="CA753" s="52"/>
      <c r="DJ753" s="53"/>
      <c r="DX753" s="52"/>
      <c r="DY753" s="51"/>
      <c r="EC753" s="52"/>
      <c r="ED753" s="51"/>
      <c r="EJ753" s="53"/>
    </row>
    <row r="754" spans="3:140" s="50" customFormat="1" ht="16" x14ac:dyDescent="0.2">
      <c r="C754" s="51"/>
      <c r="J754" s="51"/>
      <c r="N754" s="51"/>
      <c r="O754" s="52"/>
      <c r="P754" s="52"/>
      <c r="AC754" s="51"/>
      <c r="AD754" s="52"/>
      <c r="AE754" s="52"/>
      <c r="AF754" s="52"/>
      <c r="AG754" s="52"/>
      <c r="AH754" s="52"/>
      <c r="AI754" s="52"/>
      <c r="AJ754" s="51"/>
      <c r="AK754" s="52"/>
      <c r="AL754" s="52"/>
      <c r="AM754" s="52"/>
      <c r="AN754" s="52"/>
      <c r="AO754" s="52"/>
      <c r="AP754" s="52"/>
      <c r="AQ754" s="51"/>
      <c r="AR754" s="52"/>
      <c r="AS754" s="52"/>
      <c r="AT754" s="52"/>
      <c r="AU754" s="52"/>
      <c r="AV754" s="52"/>
      <c r="AW754" s="52"/>
      <c r="AX754" s="51"/>
      <c r="AY754" s="52"/>
      <c r="AZ754" s="52"/>
      <c r="BA754" s="52"/>
      <c r="BB754" s="52"/>
      <c r="BC754" s="52"/>
      <c r="BD754" s="52"/>
      <c r="BE754" s="52"/>
      <c r="BF754" s="52"/>
      <c r="BG754" s="51"/>
      <c r="BL754" s="51"/>
      <c r="BQ754" s="51"/>
      <c r="BV754" s="51"/>
      <c r="BZ754" s="51"/>
      <c r="CA754" s="52"/>
      <c r="DJ754" s="53"/>
      <c r="DX754" s="52"/>
      <c r="DY754" s="51"/>
      <c r="EC754" s="52"/>
      <c r="ED754" s="51"/>
      <c r="EJ754" s="53"/>
    </row>
    <row r="755" spans="3:140" s="50" customFormat="1" ht="16" x14ac:dyDescent="0.2">
      <c r="C755" s="51"/>
      <c r="J755" s="51"/>
      <c r="N755" s="51"/>
      <c r="O755" s="52"/>
      <c r="P755" s="52"/>
      <c r="AC755" s="51"/>
      <c r="AD755" s="52"/>
      <c r="AE755" s="52"/>
      <c r="AF755" s="52"/>
      <c r="AG755" s="52"/>
      <c r="AH755" s="52"/>
      <c r="AI755" s="52"/>
      <c r="AJ755" s="51"/>
      <c r="AK755" s="52"/>
      <c r="AL755" s="52"/>
      <c r="AM755" s="52"/>
      <c r="AN755" s="52"/>
      <c r="AO755" s="52"/>
      <c r="AP755" s="52"/>
      <c r="AQ755" s="51"/>
      <c r="AR755" s="52"/>
      <c r="AS755" s="52"/>
      <c r="AT755" s="52"/>
      <c r="AU755" s="52"/>
      <c r="AV755" s="52"/>
      <c r="AW755" s="52"/>
      <c r="AX755" s="51"/>
      <c r="AY755" s="52"/>
      <c r="AZ755" s="52"/>
      <c r="BA755" s="52"/>
      <c r="BB755" s="52"/>
      <c r="BC755" s="52"/>
      <c r="BD755" s="52"/>
      <c r="BE755" s="52"/>
      <c r="BF755" s="52"/>
      <c r="BG755" s="51"/>
      <c r="BL755" s="51"/>
      <c r="BQ755" s="51"/>
      <c r="BV755" s="51"/>
      <c r="BZ755" s="51"/>
      <c r="CA755" s="52"/>
      <c r="DJ755" s="53"/>
      <c r="DX755" s="52"/>
      <c r="DY755" s="51"/>
      <c r="EC755" s="52"/>
      <c r="ED755" s="51"/>
      <c r="EJ755" s="53"/>
    </row>
    <row r="756" spans="3:140" s="50" customFormat="1" ht="16" x14ac:dyDescent="0.2">
      <c r="C756" s="51"/>
      <c r="J756" s="51"/>
      <c r="N756" s="51"/>
      <c r="O756" s="52"/>
      <c r="P756" s="52"/>
      <c r="AC756" s="51"/>
      <c r="AD756" s="52"/>
      <c r="AE756" s="52"/>
      <c r="AF756" s="52"/>
      <c r="AG756" s="52"/>
      <c r="AH756" s="52"/>
      <c r="AI756" s="52"/>
      <c r="AJ756" s="51"/>
      <c r="AK756" s="52"/>
      <c r="AL756" s="52"/>
      <c r="AM756" s="52"/>
      <c r="AN756" s="52"/>
      <c r="AO756" s="52"/>
      <c r="AP756" s="52"/>
      <c r="AQ756" s="51"/>
      <c r="AR756" s="52"/>
      <c r="AS756" s="52"/>
      <c r="AT756" s="52"/>
      <c r="AU756" s="52"/>
      <c r="AV756" s="52"/>
      <c r="AW756" s="52"/>
      <c r="AX756" s="51"/>
      <c r="AY756" s="52"/>
      <c r="AZ756" s="52"/>
      <c r="BA756" s="52"/>
      <c r="BB756" s="52"/>
      <c r="BC756" s="52"/>
      <c r="BD756" s="52"/>
      <c r="BE756" s="52"/>
      <c r="BF756" s="52"/>
      <c r="BG756" s="51"/>
      <c r="BL756" s="51"/>
      <c r="BQ756" s="51"/>
      <c r="BV756" s="51"/>
      <c r="BZ756" s="51"/>
      <c r="CA756" s="52"/>
      <c r="DJ756" s="53"/>
      <c r="DX756" s="52"/>
      <c r="DY756" s="51"/>
      <c r="EC756" s="52"/>
      <c r="ED756" s="51"/>
      <c r="EJ756" s="53"/>
    </row>
    <row r="757" spans="3:140" s="50" customFormat="1" ht="16" x14ac:dyDescent="0.2">
      <c r="C757" s="51"/>
      <c r="J757" s="51"/>
      <c r="N757" s="51"/>
      <c r="O757" s="52"/>
      <c r="P757" s="52"/>
      <c r="AC757" s="51"/>
      <c r="AD757" s="52"/>
      <c r="AE757" s="52"/>
      <c r="AF757" s="52"/>
      <c r="AG757" s="52"/>
      <c r="AH757" s="52"/>
      <c r="AI757" s="52"/>
      <c r="AJ757" s="51"/>
      <c r="AK757" s="52"/>
      <c r="AL757" s="52"/>
      <c r="AM757" s="52"/>
      <c r="AN757" s="52"/>
      <c r="AO757" s="52"/>
      <c r="AP757" s="52"/>
      <c r="AQ757" s="51"/>
      <c r="AR757" s="52"/>
      <c r="AS757" s="52"/>
      <c r="AT757" s="52"/>
      <c r="AU757" s="52"/>
      <c r="AV757" s="52"/>
      <c r="AW757" s="52"/>
      <c r="AX757" s="51"/>
      <c r="AY757" s="52"/>
      <c r="AZ757" s="52"/>
      <c r="BA757" s="52"/>
      <c r="BB757" s="52"/>
      <c r="BC757" s="52"/>
      <c r="BD757" s="52"/>
      <c r="BE757" s="52"/>
      <c r="BF757" s="52"/>
      <c r="BG757" s="51"/>
      <c r="BL757" s="51"/>
      <c r="BQ757" s="51"/>
      <c r="BV757" s="51"/>
      <c r="BZ757" s="51"/>
      <c r="CA757" s="52"/>
      <c r="DJ757" s="53"/>
      <c r="DX757" s="52"/>
      <c r="DY757" s="51"/>
      <c r="EC757" s="52"/>
      <c r="ED757" s="51"/>
      <c r="EJ757" s="53"/>
    </row>
    <row r="758" spans="3:140" s="50" customFormat="1" ht="16" x14ac:dyDescent="0.2">
      <c r="C758" s="51"/>
      <c r="J758" s="51"/>
      <c r="N758" s="51"/>
      <c r="O758" s="52"/>
      <c r="P758" s="52"/>
      <c r="AC758" s="51"/>
      <c r="AD758" s="52"/>
      <c r="AE758" s="52"/>
      <c r="AF758" s="52"/>
      <c r="AG758" s="52"/>
      <c r="AH758" s="52"/>
      <c r="AI758" s="52"/>
      <c r="AJ758" s="51"/>
      <c r="AK758" s="52"/>
      <c r="AL758" s="52"/>
      <c r="AM758" s="52"/>
      <c r="AN758" s="52"/>
      <c r="AO758" s="52"/>
      <c r="AP758" s="52"/>
      <c r="AQ758" s="51"/>
      <c r="AR758" s="52"/>
      <c r="AS758" s="52"/>
      <c r="AT758" s="52"/>
      <c r="AU758" s="52"/>
      <c r="AV758" s="52"/>
      <c r="AW758" s="52"/>
      <c r="AX758" s="51"/>
      <c r="AY758" s="52"/>
      <c r="AZ758" s="52"/>
      <c r="BA758" s="52"/>
      <c r="BB758" s="52"/>
      <c r="BC758" s="52"/>
      <c r="BD758" s="52"/>
      <c r="BE758" s="52"/>
      <c r="BF758" s="52"/>
      <c r="BG758" s="51"/>
      <c r="BL758" s="51"/>
      <c r="BQ758" s="51"/>
      <c r="BV758" s="51"/>
      <c r="BZ758" s="51"/>
      <c r="CA758" s="52"/>
      <c r="DJ758" s="53"/>
      <c r="DX758" s="52"/>
      <c r="DY758" s="51"/>
      <c r="EC758" s="52"/>
      <c r="ED758" s="51"/>
      <c r="EJ758" s="53"/>
    </row>
    <row r="759" spans="3:140" s="50" customFormat="1" ht="16" x14ac:dyDescent="0.2">
      <c r="C759" s="51"/>
      <c r="J759" s="51"/>
      <c r="N759" s="51"/>
      <c r="O759" s="52"/>
      <c r="P759" s="52"/>
      <c r="AC759" s="51"/>
      <c r="AD759" s="52"/>
      <c r="AE759" s="52"/>
      <c r="AF759" s="52"/>
      <c r="AG759" s="52"/>
      <c r="AH759" s="52"/>
      <c r="AI759" s="52"/>
      <c r="AJ759" s="51"/>
      <c r="AK759" s="52"/>
      <c r="AL759" s="52"/>
      <c r="AM759" s="52"/>
      <c r="AN759" s="52"/>
      <c r="AO759" s="52"/>
      <c r="AP759" s="52"/>
      <c r="AQ759" s="51"/>
      <c r="AR759" s="52"/>
      <c r="AS759" s="52"/>
      <c r="AT759" s="52"/>
      <c r="AU759" s="52"/>
      <c r="AV759" s="52"/>
      <c r="AW759" s="52"/>
      <c r="AX759" s="51"/>
      <c r="AY759" s="52"/>
      <c r="AZ759" s="52"/>
      <c r="BA759" s="52"/>
      <c r="BB759" s="52"/>
      <c r="BC759" s="52"/>
      <c r="BD759" s="52"/>
      <c r="BE759" s="52"/>
      <c r="BF759" s="52"/>
      <c r="BG759" s="51"/>
      <c r="BL759" s="51"/>
      <c r="BQ759" s="51"/>
      <c r="BV759" s="51"/>
      <c r="BZ759" s="51"/>
      <c r="CA759" s="52"/>
      <c r="DJ759" s="53"/>
      <c r="DX759" s="52"/>
      <c r="DY759" s="51"/>
      <c r="EC759" s="52"/>
      <c r="ED759" s="51"/>
      <c r="EJ759" s="53"/>
    </row>
    <row r="760" spans="3:140" s="50" customFormat="1" ht="16" x14ac:dyDescent="0.2">
      <c r="C760" s="51"/>
      <c r="J760" s="51"/>
      <c r="N760" s="51"/>
      <c r="O760" s="52"/>
      <c r="P760" s="52"/>
      <c r="AC760" s="51"/>
      <c r="AD760" s="52"/>
      <c r="AE760" s="52"/>
      <c r="AF760" s="52"/>
      <c r="AG760" s="52"/>
      <c r="AH760" s="52"/>
      <c r="AI760" s="52"/>
      <c r="AJ760" s="51"/>
      <c r="AK760" s="52"/>
      <c r="AL760" s="52"/>
      <c r="AM760" s="52"/>
      <c r="AN760" s="52"/>
      <c r="AO760" s="52"/>
      <c r="AP760" s="52"/>
      <c r="AQ760" s="51"/>
      <c r="AR760" s="52"/>
      <c r="AS760" s="52"/>
      <c r="AT760" s="52"/>
      <c r="AU760" s="52"/>
      <c r="AV760" s="52"/>
      <c r="AW760" s="52"/>
      <c r="AX760" s="51"/>
      <c r="AY760" s="52"/>
      <c r="AZ760" s="52"/>
      <c r="BA760" s="52"/>
      <c r="BB760" s="52"/>
      <c r="BC760" s="52"/>
      <c r="BD760" s="52"/>
      <c r="BE760" s="52"/>
      <c r="BF760" s="52"/>
      <c r="BG760" s="51"/>
      <c r="BL760" s="51"/>
      <c r="BQ760" s="51"/>
      <c r="BV760" s="51"/>
      <c r="BZ760" s="51"/>
      <c r="CA760" s="52"/>
      <c r="DJ760" s="53"/>
      <c r="DX760" s="52"/>
      <c r="DY760" s="51"/>
      <c r="EC760" s="52"/>
      <c r="ED760" s="51"/>
      <c r="EJ760" s="53"/>
    </row>
    <row r="761" spans="3:140" s="50" customFormat="1" ht="16" x14ac:dyDescent="0.2">
      <c r="C761" s="51"/>
      <c r="J761" s="51"/>
      <c r="N761" s="51"/>
      <c r="O761" s="52"/>
      <c r="P761" s="52"/>
      <c r="AC761" s="51"/>
      <c r="AD761" s="52"/>
      <c r="AE761" s="52"/>
      <c r="AF761" s="52"/>
      <c r="AG761" s="52"/>
      <c r="AH761" s="52"/>
      <c r="AI761" s="52"/>
      <c r="AJ761" s="51"/>
      <c r="AK761" s="52"/>
      <c r="AL761" s="52"/>
      <c r="AM761" s="52"/>
      <c r="AN761" s="52"/>
      <c r="AO761" s="52"/>
      <c r="AP761" s="52"/>
      <c r="AQ761" s="51"/>
      <c r="AR761" s="52"/>
      <c r="AS761" s="52"/>
      <c r="AT761" s="52"/>
      <c r="AU761" s="52"/>
      <c r="AV761" s="52"/>
      <c r="AW761" s="52"/>
      <c r="AX761" s="51"/>
      <c r="AY761" s="52"/>
      <c r="AZ761" s="52"/>
      <c r="BA761" s="52"/>
      <c r="BB761" s="52"/>
      <c r="BC761" s="52"/>
      <c r="BD761" s="52"/>
      <c r="BE761" s="52"/>
      <c r="BF761" s="52"/>
      <c r="BG761" s="51"/>
      <c r="BL761" s="51"/>
      <c r="BQ761" s="51"/>
      <c r="BV761" s="51"/>
      <c r="BZ761" s="51"/>
      <c r="CA761" s="52"/>
      <c r="DJ761" s="53"/>
      <c r="DX761" s="52"/>
      <c r="DY761" s="51"/>
      <c r="EC761" s="52"/>
      <c r="ED761" s="51"/>
      <c r="EJ761" s="53"/>
    </row>
    <row r="762" spans="3:140" s="50" customFormat="1" ht="16" x14ac:dyDescent="0.2">
      <c r="C762" s="51"/>
      <c r="J762" s="51"/>
      <c r="N762" s="51"/>
      <c r="O762" s="52"/>
      <c r="P762" s="52"/>
      <c r="AC762" s="51"/>
      <c r="AD762" s="52"/>
      <c r="AE762" s="52"/>
      <c r="AF762" s="52"/>
      <c r="AG762" s="52"/>
      <c r="AH762" s="52"/>
      <c r="AI762" s="52"/>
      <c r="AJ762" s="51"/>
      <c r="AK762" s="52"/>
      <c r="AL762" s="52"/>
      <c r="AM762" s="52"/>
      <c r="AN762" s="52"/>
      <c r="AO762" s="52"/>
      <c r="AP762" s="52"/>
      <c r="AQ762" s="51"/>
      <c r="AR762" s="52"/>
      <c r="AS762" s="52"/>
      <c r="AT762" s="52"/>
      <c r="AU762" s="52"/>
      <c r="AV762" s="52"/>
      <c r="AW762" s="52"/>
      <c r="AX762" s="51"/>
      <c r="AY762" s="52"/>
      <c r="AZ762" s="52"/>
      <c r="BA762" s="52"/>
      <c r="BB762" s="52"/>
      <c r="BC762" s="52"/>
      <c r="BD762" s="52"/>
      <c r="BE762" s="52"/>
      <c r="BF762" s="52"/>
      <c r="BG762" s="51"/>
      <c r="BL762" s="51"/>
      <c r="BQ762" s="51"/>
      <c r="BV762" s="51"/>
      <c r="BZ762" s="51"/>
      <c r="CA762" s="52"/>
      <c r="DJ762" s="53"/>
      <c r="DX762" s="52"/>
      <c r="DY762" s="51"/>
      <c r="EC762" s="52"/>
      <c r="ED762" s="51"/>
      <c r="EJ762" s="53"/>
    </row>
    <row r="763" spans="3:140" s="50" customFormat="1" ht="16" x14ac:dyDescent="0.2">
      <c r="C763" s="51"/>
      <c r="J763" s="51"/>
      <c r="N763" s="51"/>
      <c r="O763" s="52"/>
      <c r="P763" s="52"/>
      <c r="AC763" s="51"/>
      <c r="AD763" s="52"/>
      <c r="AE763" s="52"/>
      <c r="AF763" s="52"/>
      <c r="AG763" s="52"/>
      <c r="AH763" s="52"/>
      <c r="AI763" s="52"/>
      <c r="AJ763" s="51"/>
      <c r="AK763" s="52"/>
      <c r="AL763" s="52"/>
      <c r="AM763" s="52"/>
      <c r="AN763" s="52"/>
      <c r="AO763" s="52"/>
      <c r="AP763" s="52"/>
      <c r="AQ763" s="51"/>
      <c r="AR763" s="52"/>
      <c r="AS763" s="52"/>
      <c r="AT763" s="52"/>
      <c r="AU763" s="52"/>
      <c r="AV763" s="52"/>
      <c r="AW763" s="52"/>
      <c r="AX763" s="51"/>
      <c r="AY763" s="52"/>
      <c r="AZ763" s="52"/>
      <c r="BA763" s="52"/>
      <c r="BB763" s="52"/>
      <c r="BC763" s="52"/>
      <c r="BD763" s="52"/>
      <c r="BE763" s="52"/>
      <c r="BF763" s="52"/>
      <c r="BG763" s="51"/>
      <c r="BL763" s="51"/>
      <c r="BQ763" s="51"/>
      <c r="BV763" s="51"/>
      <c r="BZ763" s="51"/>
      <c r="CA763" s="52"/>
      <c r="DJ763" s="53"/>
      <c r="DX763" s="52"/>
      <c r="DY763" s="51"/>
      <c r="EC763" s="52"/>
      <c r="ED763" s="51"/>
      <c r="EJ763" s="53"/>
    </row>
    <row r="764" spans="3:140" s="50" customFormat="1" ht="16" x14ac:dyDescent="0.2">
      <c r="C764" s="51"/>
      <c r="J764" s="51"/>
      <c r="N764" s="51"/>
      <c r="O764" s="52"/>
      <c r="P764" s="52"/>
      <c r="AC764" s="51"/>
      <c r="AD764" s="52"/>
      <c r="AE764" s="52"/>
      <c r="AF764" s="52"/>
      <c r="AG764" s="52"/>
      <c r="AH764" s="52"/>
      <c r="AI764" s="52"/>
      <c r="AJ764" s="51"/>
      <c r="AK764" s="52"/>
      <c r="AL764" s="52"/>
      <c r="AM764" s="52"/>
      <c r="AN764" s="52"/>
      <c r="AO764" s="52"/>
      <c r="AP764" s="52"/>
      <c r="AQ764" s="51"/>
      <c r="AR764" s="52"/>
      <c r="AS764" s="52"/>
      <c r="AT764" s="52"/>
      <c r="AU764" s="52"/>
      <c r="AV764" s="52"/>
      <c r="AW764" s="52"/>
      <c r="AX764" s="51"/>
      <c r="AY764" s="52"/>
      <c r="AZ764" s="52"/>
      <c r="BA764" s="52"/>
      <c r="BB764" s="52"/>
      <c r="BC764" s="52"/>
      <c r="BD764" s="52"/>
      <c r="BE764" s="52"/>
      <c r="BF764" s="52"/>
      <c r="BG764" s="51"/>
      <c r="BL764" s="51"/>
      <c r="BQ764" s="51"/>
      <c r="BV764" s="51"/>
      <c r="BZ764" s="51"/>
      <c r="CA764" s="52"/>
      <c r="DJ764" s="53"/>
      <c r="DX764" s="52"/>
      <c r="DY764" s="51"/>
      <c r="EC764" s="52"/>
      <c r="ED764" s="51"/>
      <c r="EJ764" s="53"/>
    </row>
    <row r="765" spans="3:140" s="50" customFormat="1" ht="16" x14ac:dyDescent="0.2">
      <c r="C765" s="51"/>
      <c r="J765" s="51"/>
      <c r="N765" s="51"/>
      <c r="O765" s="52"/>
      <c r="P765" s="52"/>
      <c r="AC765" s="51"/>
      <c r="AD765" s="52"/>
      <c r="AE765" s="52"/>
      <c r="AF765" s="52"/>
      <c r="AG765" s="52"/>
      <c r="AH765" s="52"/>
      <c r="AI765" s="52"/>
      <c r="AJ765" s="51"/>
      <c r="AK765" s="52"/>
      <c r="AL765" s="52"/>
      <c r="AM765" s="52"/>
      <c r="AN765" s="52"/>
      <c r="AO765" s="52"/>
      <c r="AP765" s="52"/>
      <c r="AQ765" s="51"/>
      <c r="AR765" s="52"/>
      <c r="AS765" s="52"/>
      <c r="AT765" s="52"/>
      <c r="AU765" s="52"/>
      <c r="AV765" s="52"/>
      <c r="AW765" s="52"/>
      <c r="AX765" s="51"/>
      <c r="AY765" s="52"/>
      <c r="AZ765" s="52"/>
      <c r="BA765" s="52"/>
      <c r="BB765" s="52"/>
      <c r="BC765" s="52"/>
      <c r="BD765" s="52"/>
      <c r="BE765" s="52"/>
      <c r="BF765" s="52"/>
      <c r="BG765" s="51"/>
      <c r="BL765" s="51"/>
      <c r="BQ765" s="51"/>
      <c r="BV765" s="51"/>
      <c r="BZ765" s="51"/>
      <c r="CA765" s="52"/>
      <c r="DJ765" s="53"/>
      <c r="DX765" s="52"/>
      <c r="DY765" s="51"/>
      <c r="EC765" s="52"/>
      <c r="ED765" s="51"/>
      <c r="EJ765" s="53"/>
    </row>
    <row r="766" spans="3:140" s="50" customFormat="1" ht="16" x14ac:dyDescent="0.2">
      <c r="C766" s="51"/>
      <c r="J766" s="51"/>
      <c r="N766" s="51"/>
      <c r="O766" s="52"/>
      <c r="P766" s="52"/>
      <c r="AC766" s="51"/>
      <c r="AD766" s="52"/>
      <c r="AE766" s="52"/>
      <c r="AF766" s="52"/>
      <c r="AG766" s="52"/>
      <c r="AH766" s="52"/>
      <c r="AI766" s="52"/>
      <c r="AJ766" s="51"/>
      <c r="AK766" s="52"/>
      <c r="AL766" s="52"/>
      <c r="AM766" s="52"/>
      <c r="AN766" s="52"/>
      <c r="AO766" s="52"/>
      <c r="AP766" s="52"/>
      <c r="AQ766" s="51"/>
      <c r="AR766" s="52"/>
      <c r="AS766" s="52"/>
      <c r="AT766" s="52"/>
      <c r="AU766" s="52"/>
      <c r="AV766" s="52"/>
      <c r="AW766" s="52"/>
      <c r="AX766" s="51"/>
      <c r="AY766" s="52"/>
      <c r="AZ766" s="52"/>
      <c r="BA766" s="52"/>
      <c r="BB766" s="52"/>
      <c r="BC766" s="52"/>
      <c r="BD766" s="52"/>
      <c r="BE766" s="52"/>
      <c r="BF766" s="52"/>
      <c r="BG766" s="51"/>
      <c r="BL766" s="51"/>
      <c r="BQ766" s="51"/>
      <c r="BV766" s="51"/>
      <c r="BZ766" s="51"/>
      <c r="CA766" s="52"/>
      <c r="DJ766" s="53"/>
      <c r="DX766" s="52"/>
      <c r="DY766" s="51"/>
      <c r="EC766" s="52"/>
      <c r="ED766" s="51"/>
      <c r="EJ766" s="53"/>
    </row>
    <row r="767" spans="3:140" s="50" customFormat="1" ht="16" x14ac:dyDescent="0.2">
      <c r="C767" s="51"/>
      <c r="J767" s="51"/>
      <c r="N767" s="51"/>
      <c r="O767" s="52"/>
      <c r="P767" s="52"/>
      <c r="AC767" s="51"/>
      <c r="AD767" s="52"/>
      <c r="AE767" s="52"/>
      <c r="AF767" s="52"/>
      <c r="AG767" s="52"/>
      <c r="AH767" s="52"/>
      <c r="AI767" s="52"/>
      <c r="AJ767" s="51"/>
      <c r="AK767" s="52"/>
      <c r="AL767" s="52"/>
      <c r="AM767" s="52"/>
      <c r="AN767" s="52"/>
      <c r="AO767" s="52"/>
      <c r="AP767" s="52"/>
      <c r="AQ767" s="51"/>
      <c r="AR767" s="52"/>
      <c r="AS767" s="52"/>
      <c r="AT767" s="52"/>
      <c r="AU767" s="52"/>
      <c r="AV767" s="52"/>
      <c r="AW767" s="52"/>
      <c r="AX767" s="51"/>
      <c r="AY767" s="52"/>
      <c r="AZ767" s="52"/>
      <c r="BA767" s="52"/>
      <c r="BB767" s="52"/>
      <c r="BC767" s="52"/>
      <c r="BD767" s="52"/>
      <c r="BE767" s="52"/>
      <c r="BF767" s="52"/>
      <c r="BG767" s="51"/>
      <c r="BL767" s="51"/>
      <c r="BQ767" s="51"/>
      <c r="BV767" s="51"/>
      <c r="BZ767" s="51"/>
      <c r="CA767" s="52"/>
      <c r="DJ767" s="53"/>
      <c r="DX767" s="52"/>
      <c r="DY767" s="51"/>
      <c r="EC767" s="52"/>
      <c r="ED767" s="51"/>
      <c r="EJ767" s="53"/>
    </row>
    <row r="768" spans="3:140" s="50" customFormat="1" ht="16" x14ac:dyDescent="0.2">
      <c r="C768" s="51"/>
      <c r="J768" s="51"/>
      <c r="N768" s="51"/>
      <c r="O768" s="52"/>
      <c r="P768" s="52"/>
      <c r="AC768" s="51"/>
      <c r="AD768" s="52"/>
      <c r="AE768" s="52"/>
      <c r="AF768" s="52"/>
      <c r="AG768" s="52"/>
      <c r="AH768" s="52"/>
      <c r="AI768" s="52"/>
      <c r="AJ768" s="51"/>
      <c r="AK768" s="52"/>
      <c r="AL768" s="52"/>
      <c r="AM768" s="52"/>
      <c r="AN768" s="52"/>
      <c r="AO768" s="52"/>
      <c r="AP768" s="52"/>
      <c r="AQ768" s="51"/>
      <c r="AR768" s="52"/>
      <c r="AS768" s="52"/>
      <c r="AT768" s="52"/>
      <c r="AU768" s="52"/>
      <c r="AV768" s="52"/>
      <c r="AW768" s="52"/>
      <c r="AX768" s="51"/>
      <c r="AY768" s="52"/>
      <c r="AZ768" s="52"/>
      <c r="BA768" s="52"/>
      <c r="BB768" s="52"/>
      <c r="BC768" s="52"/>
      <c r="BD768" s="52"/>
      <c r="BE768" s="52"/>
      <c r="BF768" s="52"/>
      <c r="BG768" s="51"/>
      <c r="BL768" s="51"/>
      <c r="BQ768" s="51"/>
      <c r="BV768" s="51"/>
      <c r="BZ768" s="51"/>
      <c r="CA768" s="52"/>
      <c r="DJ768" s="53"/>
      <c r="DX768" s="52"/>
      <c r="DY768" s="51"/>
      <c r="EC768" s="52"/>
      <c r="ED768" s="51"/>
      <c r="EJ768" s="53"/>
    </row>
    <row r="769" spans="3:140" s="50" customFormat="1" ht="16" x14ac:dyDescent="0.2">
      <c r="C769" s="51"/>
      <c r="J769" s="51"/>
      <c r="N769" s="51"/>
      <c r="O769" s="52"/>
      <c r="P769" s="52"/>
      <c r="AC769" s="51"/>
      <c r="AD769" s="52"/>
      <c r="AE769" s="52"/>
      <c r="AF769" s="52"/>
      <c r="AG769" s="52"/>
      <c r="AH769" s="52"/>
      <c r="AI769" s="52"/>
      <c r="AJ769" s="51"/>
      <c r="AK769" s="52"/>
      <c r="AL769" s="52"/>
      <c r="AM769" s="52"/>
      <c r="AN769" s="52"/>
      <c r="AO769" s="52"/>
      <c r="AP769" s="52"/>
      <c r="AQ769" s="51"/>
      <c r="AR769" s="52"/>
      <c r="AS769" s="52"/>
      <c r="AT769" s="52"/>
      <c r="AU769" s="52"/>
      <c r="AV769" s="52"/>
      <c r="AW769" s="52"/>
      <c r="AX769" s="51"/>
      <c r="AY769" s="52"/>
      <c r="AZ769" s="52"/>
      <c r="BA769" s="52"/>
      <c r="BB769" s="52"/>
      <c r="BC769" s="52"/>
      <c r="BD769" s="52"/>
      <c r="BE769" s="52"/>
      <c r="BF769" s="52"/>
      <c r="BG769" s="51"/>
      <c r="BL769" s="51"/>
      <c r="BQ769" s="51"/>
      <c r="BV769" s="51"/>
      <c r="BZ769" s="51"/>
      <c r="CA769" s="52"/>
      <c r="DJ769" s="53"/>
      <c r="DX769" s="52"/>
      <c r="DY769" s="51"/>
      <c r="EC769" s="52"/>
      <c r="ED769" s="51"/>
      <c r="EJ769" s="53"/>
    </row>
    <row r="770" spans="3:140" s="50" customFormat="1" ht="16" x14ac:dyDescent="0.2">
      <c r="C770" s="51"/>
      <c r="J770" s="51"/>
      <c r="N770" s="51"/>
      <c r="O770" s="52"/>
      <c r="P770" s="52"/>
      <c r="AC770" s="51"/>
      <c r="AD770" s="52"/>
      <c r="AE770" s="52"/>
      <c r="AF770" s="52"/>
      <c r="AG770" s="52"/>
      <c r="AH770" s="52"/>
      <c r="AI770" s="52"/>
      <c r="AJ770" s="51"/>
      <c r="AK770" s="52"/>
      <c r="AL770" s="52"/>
      <c r="AM770" s="52"/>
      <c r="AN770" s="52"/>
      <c r="AO770" s="52"/>
      <c r="AP770" s="52"/>
      <c r="AQ770" s="51"/>
      <c r="AR770" s="52"/>
      <c r="AS770" s="52"/>
      <c r="AT770" s="52"/>
      <c r="AU770" s="52"/>
      <c r="AV770" s="52"/>
      <c r="AW770" s="52"/>
      <c r="AX770" s="51"/>
      <c r="AY770" s="52"/>
      <c r="AZ770" s="52"/>
      <c r="BA770" s="52"/>
      <c r="BB770" s="52"/>
      <c r="BC770" s="52"/>
      <c r="BD770" s="52"/>
      <c r="BE770" s="52"/>
      <c r="BF770" s="52"/>
      <c r="BG770" s="51"/>
      <c r="BL770" s="51"/>
      <c r="BQ770" s="51"/>
      <c r="BV770" s="51"/>
      <c r="BZ770" s="51"/>
      <c r="CA770" s="52"/>
      <c r="DJ770" s="53"/>
      <c r="DX770" s="52"/>
      <c r="DY770" s="51"/>
      <c r="EC770" s="52"/>
      <c r="ED770" s="51"/>
      <c r="EJ770" s="53"/>
    </row>
    <row r="771" spans="3:140" s="50" customFormat="1" ht="16" x14ac:dyDescent="0.2">
      <c r="C771" s="51"/>
      <c r="J771" s="51"/>
      <c r="N771" s="51"/>
      <c r="O771" s="52"/>
      <c r="P771" s="52"/>
      <c r="AC771" s="51"/>
      <c r="AD771" s="52"/>
      <c r="AE771" s="52"/>
      <c r="AF771" s="52"/>
      <c r="AG771" s="52"/>
      <c r="AH771" s="52"/>
      <c r="AI771" s="52"/>
      <c r="AJ771" s="51"/>
      <c r="AK771" s="52"/>
      <c r="AL771" s="52"/>
      <c r="AM771" s="52"/>
      <c r="AN771" s="52"/>
      <c r="AO771" s="52"/>
      <c r="AP771" s="52"/>
      <c r="AQ771" s="51"/>
      <c r="AR771" s="52"/>
      <c r="AS771" s="52"/>
      <c r="AT771" s="52"/>
      <c r="AU771" s="52"/>
      <c r="AV771" s="52"/>
      <c r="AW771" s="52"/>
      <c r="AX771" s="51"/>
      <c r="AY771" s="52"/>
      <c r="AZ771" s="52"/>
      <c r="BA771" s="52"/>
      <c r="BB771" s="52"/>
      <c r="BC771" s="52"/>
      <c r="BD771" s="52"/>
      <c r="BE771" s="52"/>
      <c r="BF771" s="52"/>
      <c r="BG771" s="51"/>
      <c r="BL771" s="51"/>
      <c r="BQ771" s="51"/>
      <c r="BV771" s="51"/>
      <c r="BZ771" s="51"/>
      <c r="CA771" s="52"/>
      <c r="DJ771" s="53"/>
      <c r="DX771" s="52"/>
      <c r="DY771" s="51"/>
      <c r="EC771" s="52"/>
      <c r="ED771" s="51"/>
      <c r="EJ771" s="53"/>
    </row>
    <row r="772" spans="3:140" s="50" customFormat="1" ht="16" x14ac:dyDescent="0.2">
      <c r="C772" s="51"/>
      <c r="J772" s="51"/>
      <c r="N772" s="51"/>
      <c r="O772" s="52"/>
      <c r="P772" s="52"/>
      <c r="AC772" s="51"/>
      <c r="AD772" s="52"/>
      <c r="AE772" s="52"/>
      <c r="AF772" s="52"/>
      <c r="AG772" s="52"/>
      <c r="AH772" s="52"/>
      <c r="AI772" s="52"/>
      <c r="AJ772" s="51"/>
      <c r="AK772" s="52"/>
      <c r="AL772" s="52"/>
      <c r="AM772" s="52"/>
      <c r="AN772" s="52"/>
      <c r="AO772" s="52"/>
      <c r="AP772" s="52"/>
      <c r="AQ772" s="51"/>
      <c r="AR772" s="52"/>
      <c r="AS772" s="52"/>
      <c r="AT772" s="52"/>
      <c r="AU772" s="52"/>
      <c r="AV772" s="52"/>
      <c r="AW772" s="52"/>
      <c r="AX772" s="51"/>
      <c r="AY772" s="52"/>
      <c r="AZ772" s="52"/>
      <c r="BA772" s="52"/>
      <c r="BB772" s="52"/>
      <c r="BC772" s="52"/>
      <c r="BD772" s="52"/>
      <c r="BE772" s="52"/>
      <c r="BF772" s="52"/>
      <c r="BG772" s="51"/>
      <c r="BL772" s="51"/>
      <c r="BQ772" s="51"/>
      <c r="BV772" s="51"/>
      <c r="BZ772" s="51"/>
      <c r="CA772" s="52"/>
      <c r="DJ772" s="53"/>
      <c r="DX772" s="52"/>
      <c r="DY772" s="51"/>
      <c r="EC772" s="52"/>
      <c r="ED772" s="51"/>
      <c r="EJ772" s="53"/>
    </row>
    <row r="773" spans="3:140" s="50" customFormat="1" ht="16" x14ac:dyDescent="0.2">
      <c r="C773" s="51"/>
      <c r="J773" s="51"/>
      <c r="N773" s="51"/>
      <c r="O773" s="52"/>
      <c r="P773" s="52"/>
      <c r="AC773" s="51"/>
      <c r="AD773" s="52"/>
      <c r="AE773" s="52"/>
      <c r="AF773" s="52"/>
      <c r="AG773" s="52"/>
      <c r="AH773" s="52"/>
      <c r="AI773" s="52"/>
      <c r="AJ773" s="51"/>
      <c r="AK773" s="52"/>
      <c r="AL773" s="52"/>
      <c r="AM773" s="52"/>
      <c r="AN773" s="52"/>
      <c r="AO773" s="52"/>
      <c r="AP773" s="52"/>
      <c r="AQ773" s="51"/>
      <c r="AR773" s="52"/>
      <c r="AS773" s="52"/>
      <c r="AT773" s="52"/>
      <c r="AU773" s="52"/>
      <c r="AV773" s="52"/>
      <c r="AW773" s="52"/>
      <c r="AX773" s="51"/>
      <c r="AY773" s="52"/>
      <c r="AZ773" s="52"/>
      <c r="BA773" s="52"/>
      <c r="BB773" s="52"/>
      <c r="BC773" s="52"/>
      <c r="BD773" s="52"/>
      <c r="BE773" s="52"/>
      <c r="BF773" s="52"/>
      <c r="BG773" s="51"/>
      <c r="BL773" s="51"/>
      <c r="BQ773" s="51"/>
      <c r="BV773" s="51"/>
      <c r="BZ773" s="51"/>
      <c r="CA773" s="52"/>
      <c r="DJ773" s="53"/>
      <c r="DX773" s="52"/>
      <c r="DY773" s="51"/>
      <c r="EC773" s="52"/>
      <c r="ED773" s="51"/>
      <c r="EJ773" s="53"/>
    </row>
    <row r="774" spans="3:140" s="50" customFormat="1" ht="16" x14ac:dyDescent="0.2">
      <c r="C774" s="51"/>
      <c r="J774" s="51"/>
      <c r="N774" s="51"/>
      <c r="O774" s="52"/>
      <c r="P774" s="52"/>
      <c r="AC774" s="51"/>
      <c r="AD774" s="52"/>
      <c r="AE774" s="52"/>
      <c r="AF774" s="52"/>
      <c r="AG774" s="52"/>
      <c r="AH774" s="52"/>
      <c r="AI774" s="52"/>
      <c r="AJ774" s="51"/>
      <c r="AK774" s="52"/>
      <c r="AL774" s="52"/>
      <c r="AM774" s="52"/>
      <c r="AN774" s="52"/>
      <c r="AO774" s="52"/>
      <c r="AP774" s="52"/>
      <c r="AQ774" s="51"/>
      <c r="AR774" s="52"/>
      <c r="AS774" s="52"/>
      <c r="AT774" s="52"/>
      <c r="AU774" s="52"/>
      <c r="AV774" s="52"/>
      <c r="AW774" s="52"/>
      <c r="AX774" s="51"/>
      <c r="AY774" s="52"/>
      <c r="AZ774" s="52"/>
      <c r="BA774" s="52"/>
      <c r="BB774" s="52"/>
      <c r="BC774" s="52"/>
      <c r="BD774" s="52"/>
      <c r="BE774" s="52"/>
      <c r="BF774" s="52"/>
      <c r="BG774" s="51"/>
      <c r="BL774" s="51"/>
      <c r="BQ774" s="51"/>
      <c r="BV774" s="51"/>
      <c r="BZ774" s="51"/>
      <c r="CA774" s="52"/>
      <c r="DJ774" s="53"/>
      <c r="DX774" s="52"/>
      <c r="DY774" s="51"/>
      <c r="EC774" s="52"/>
      <c r="ED774" s="51"/>
      <c r="EJ774" s="53"/>
    </row>
    <row r="775" spans="3:140" s="50" customFormat="1" ht="16" x14ac:dyDescent="0.2">
      <c r="C775" s="51"/>
      <c r="J775" s="51"/>
      <c r="N775" s="51"/>
      <c r="O775" s="52"/>
      <c r="P775" s="52"/>
      <c r="AC775" s="51"/>
      <c r="AD775" s="52"/>
      <c r="AE775" s="52"/>
      <c r="AF775" s="52"/>
      <c r="AG775" s="52"/>
      <c r="AH775" s="52"/>
      <c r="AI775" s="52"/>
      <c r="AJ775" s="51"/>
      <c r="AK775" s="52"/>
      <c r="AL775" s="52"/>
      <c r="AM775" s="52"/>
      <c r="AN775" s="52"/>
      <c r="AO775" s="52"/>
      <c r="AP775" s="52"/>
      <c r="AQ775" s="51"/>
      <c r="AR775" s="52"/>
      <c r="AS775" s="52"/>
      <c r="AT775" s="52"/>
      <c r="AU775" s="52"/>
      <c r="AV775" s="52"/>
      <c r="AW775" s="52"/>
      <c r="AX775" s="51"/>
      <c r="AY775" s="52"/>
      <c r="AZ775" s="52"/>
      <c r="BA775" s="52"/>
      <c r="BB775" s="52"/>
      <c r="BC775" s="52"/>
      <c r="BD775" s="52"/>
      <c r="BE775" s="52"/>
      <c r="BF775" s="52"/>
      <c r="BG775" s="51"/>
      <c r="BL775" s="51"/>
      <c r="BQ775" s="51"/>
      <c r="BV775" s="51"/>
      <c r="BZ775" s="51"/>
      <c r="CA775" s="52"/>
      <c r="DJ775" s="53"/>
      <c r="DX775" s="52"/>
      <c r="DY775" s="51"/>
      <c r="EC775" s="52"/>
      <c r="ED775" s="51"/>
      <c r="EJ775" s="53"/>
    </row>
    <row r="776" spans="3:140" s="50" customFormat="1" ht="16" x14ac:dyDescent="0.2">
      <c r="C776" s="51"/>
      <c r="J776" s="51"/>
      <c r="N776" s="51"/>
      <c r="O776" s="52"/>
      <c r="P776" s="52"/>
      <c r="AC776" s="51"/>
      <c r="AD776" s="52"/>
      <c r="AE776" s="52"/>
      <c r="AF776" s="52"/>
      <c r="AG776" s="52"/>
      <c r="AH776" s="52"/>
      <c r="AI776" s="52"/>
      <c r="AJ776" s="51"/>
      <c r="AK776" s="52"/>
      <c r="AL776" s="52"/>
      <c r="AM776" s="52"/>
      <c r="AN776" s="52"/>
      <c r="AO776" s="52"/>
      <c r="AP776" s="52"/>
      <c r="AQ776" s="51"/>
      <c r="AR776" s="52"/>
      <c r="AS776" s="52"/>
      <c r="AT776" s="52"/>
      <c r="AU776" s="52"/>
      <c r="AV776" s="52"/>
      <c r="AW776" s="52"/>
      <c r="AX776" s="51"/>
      <c r="AY776" s="52"/>
      <c r="AZ776" s="52"/>
      <c r="BA776" s="52"/>
      <c r="BB776" s="52"/>
      <c r="BC776" s="52"/>
      <c r="BD776" s="52"/>
      <c r="BE776" s="52"/>
      <c r="BF776" s="52"/>
      <c r="BG776" s="51"/>
      <c r="BL776" s="51"/>
      <c r="BQ776" s="51"/>
      <c r="BV776" s="51"/>
      <c r="BZ776" s="51"/>
      <c r="CA776" s="52"/>
      <c r="DJ776" s="53"/>
      <c r="DX776" s="52"/>
      <c r="DY776" s="51"/>
      <c r="EC776" s="52"/>
      <c r="ED776" s="51"/>
      <c r="EJ776" s="53"/>
    </row>
    <row r="777" spans="3:140" s="50" customFormat="1" ht="16" x14ac:dyDescent="0.2">
      <c r="C777" s="51"/>
      <c r="J777" s="51"/>
      <c r="N777" s="51"/>
      <c r="O777" s="52"/>
      <c r="P777" s="52"/>
      <c r="AC777" s="51"/>
      <c r="AD777" s="52"/>
      <c r="AE777" s="52"/>
      <c r="AF777" s="52"/>
      <c r="AG777" s="52"/>
      <c r="AH777" s="52"/>
      <c r="AI777" s="52"/>
      <c r="AJ777" s="51"/>
      <c r="AK777" s="52"/>
      <c r="AL777" s="52"/>
      <c r="AM777" s="52"/>
      <c r="AN777" s="52"/>
      <c r="AO777" s="52"/>
      <c r="AP777" s="52"/>
      <c r="AQ777" s="51"/>
      <c r="AR777" s="52"/>
      <c r="AS777" s="52"/>
      <c r="AT777" s="52"/>
      <c r="AU777" s="52"/>
      <c r="AV777" s="52"/>
      <c r="AW777" s="52"/>
      <c r="AX777" s="51"/>
      <c r="AY777" s="52"/>
      <c r="AZ777" s="52"/>
      <c r="BA777" s="52"/>
      <c r="BB777" s="52"/>
      <c r="BC777" s="52"/>
      <c r="BD777" s="52"/>
      <c r="BE777" s="52"/>
      <c r="BF777" s="52"/>
      <c r="BG777" s="51"/>
      <c r="BL777" s="51"/>
      <c r="BQ777" s="51"/>
      <c r="BV777" s="51"/>
      <c r="BZ777" s="51"/>
      <c r="CA777" s="52"/>
      <c r="DJ777" s="53"/>
      <c r="DX777" s="52"/>
      <c r="DY777" s="51"/>
      <c r="EC777" s="52"/>
      <c r="ED777" s="51"/>
      <c r="EJ777" s="53"/>
    </row>
    <row r="778" spans="3:140" s="50" customFormat="1" ht="16" x14ac:dyDescent="0.2">
      <c r="C778" s="51"/>
      <c r="J778" s="51"/>
      <c r="N778" s="51"/>
      <c r="O778" s="52"/>
      <c r="P778" s="52"/>
      <c r="AC778" s="51"/>
      <c r="AD778" s="52"/>
      <c r="AE778" s="52"/>
      <c r="AF778" s="52"/>
      <c r="AG778" s="52"/>
      <c r="AH778" s="52"/>
      <c r="AI778" s="52"/>
      <c r="AJ778" s="51"/>
      <c r="AK778" s="52"/>
      <c r="AL778" s="52"/>
      <c r="AM778" s="52"/>
      <c r="AN778" s="52"/>
      <c r="AO778" s="52"/>
      <c r="AP778" s="52"/>
      <c r="AQ778" s="51"/>
      <c r="AR778" s="52"/>
      <c r="AS778" s="52"/>
      <c r="AT778" s="52"/>
      <c r="AU778" s="52"/>
      <c r="AV778" s="52"/>
      <c r="AW778" s="52"/>
      <c r="AX778" s="51"/>
      <c r="AY778" s="52"/>
      <c r="AZ778" s="52"/>
      <c r="BA778" s="52"/>
      <c r="BB778" s="52"/>
      <c r="BC778" s="52"/>
      <c r="BD778" s="52"/>
      <c r="BE778" s="52"/>
      <c r="BF778" s="52"/>
      <c r="BG778" s="51"/>
      <c r="BL778" s="51"/>
      <c r="BQ778" s="51"/>
      <c r="BV778" s="51"/>
      <c r="BZ778" s="51"/>
      <c r="CA778" s="52"/>
      <c r="DJ778" s="53"/>
      <c r="DX778" s="52"/>
      <c r="DY778" s="51"/>
      <c r="EC778" s="52"/>
      <c r="ED778" s="51"/>
      <c r="EJ778" s="53"/>
    </row>
    <row r="779" spans="3:140" s="50" customFormat="1" ht="16" x14ac:dyDescent="0.2">
      <c r="C779" s="51"/>
      <c r="J779" s="51"/>
      <c r="N779" s="51"/>
      <c r="O779" s="52"/>
      <c r="P779" s="52"/>
      <c r="AC779" s="51"/>
      <c r="AD779" s="52"/>
      <c r="AE779" s="52"/>
      <c r="AF779" s="52"/>
      <c r="AG779" s="52"/>
      <c r="AH779" s="52"/>
      <c r="AI779" s="52"/>
      <c r="AJ779" s="51"/>
      <c r="AK779" s="52"/>
      <c r="AL779" s="52"/>
      <c r="AM779" s="52"/>
      <c r="AN779" s="52"/>
      <c r="AO779" s="52"/>
      <c r="AP779" s="52"/>
      <c r="AQ779" s="51"/>
      <c r="AR779" s="52"/>
      <c r="AS779" s="52"/>
      <c r="AT779" s="52"/>
      <c r="AU779" s="52"/>
      <c r="AV779" s="52"/>
      <c r="AW779" s="52"/>
      <c r="AX779" s="51"/>
      <c r="AY779" s="52"/>
      <c r="AZ779" s="52"/>
      <c r="BA779" s="52"/>
      <c r="BB779" s="52"/>
      <c r="BC779" s="52"/>
      <c r="BD779" s="52"/>
      <c r="BE779" s="52"/>
      <c r="BF779" s="52"/>
      <c r="BG779" s="51"/>
      <c r="BL779" s="51"/>
      <c r="BQ779" s="51"/>
      <c r="BV779" s="51"/>
      <c r="BZ779" s="51"/>
      <c r="CA779" s="52"/>
      <c r="DJ779" s="53"/>
      <c r="DX779" s="52"/>
      <c r="DY779" s="51"/>
      <c r="EC779" s="52"/>
      <c r="ED779" s="51"/>
      <c r="EJ779" s="53"/>
    </row>
    <row r="780" spans="3:140" s="50" customFormat="1" ht="16" x14ac:dyDescent="0.2">
      <c r="C780" s="51"/>
      <c r="J780" s="51"/>
      <c r="N780" s="51"/>
      <c r="O780" s="52"/>
      <c r="P780" s="52"/>
      <c r="AC780" s="51"/>
      <c r="AD780" s="52"/>
      <c r="AE780" s="52"/>
      <c r="AF780" s="52"/>
      <c r="AG780" s="52"/>
      <c r="AH780" s="52"/>
      <c r="AI780" s="52"/>
      <c r="AJ780" s="51"/>
      <c r="AK780" s="52"/>
      <c r="AL780" s="52"/>
      <c r="AM780" s="52"/>
      <c r="AN780" s="52"/>
      <c r="AO780" s="52"/>
      <c r="AP780" s="52"/>
      <c r="AQ780" s="51"/>
      <c r="AR780" s="52"/>
      <c r="AS780" s="52"/>
      <c r="AT780" s="52"/>
      <c r="AU780" s="52"/>
      <c r="AV780" s="52"/>
      <c r="AW780" s="52"/>
      <c r="AX780" s="51"/>
      <c r="AY780" s="52"/>
      <c r="AZ780" s="52"/>
      <c r="BA780" s="52"/>
      <c r="BB780" s="52"/>
      <c r="BC780" s="52"/>
      <c r="BD780" s="52"/>
      <c r="BE780" s="52"/>
      <c r="BF780" s="52"/>
      <c r="BG780" s="51"/>
      <c r="BL780" s="51"/>
      <c r="BQ780" s="51"/>
      <c r="BV780" s="51"/>
      <c r="BZ780" s="51"/>
      <c r="CA780" s="52"/>
      <c r="DJ780" s="53"/>
      <c r="DX780" s="52"/>
      <c r="DY780" s="51"/>
      <c r="EC780" s="52"/>
      <c r="ED780" s="51"/>
      <c r="EJ780" s="53"/>
    </row>
    <row r="781" spans="3:140" s="50" customFormat="1" ht="16" x14ac:dyDescent="0.2">
      <c r="C781" s="51"/>
      <c r="J781" s="51"/>
      <c r="N781" s="51"/>
      <c r="O781" s="52"/>
      <c r="P781" s="52"/>
      <c r="AC781" s="51"/>
      <c r="AD781" s="52"/>
      <c r="AE781" s="52"/>
      <c r="AF781" s="52"/>
      <c r="AG781" s="52"/>
      <c r="AH781" s="52"/>
      <c r="AI781" s="52"/>
      <c r="AJ781" s="51"/>
      <c r="AK781" s="52"/>
      <c r="AL781" s="52"/>
      <c r="AM781" s="52"/>
      <c r="AN781" s="52"/>
      <c r="AO781" s="52"/>
      <c r="AP781" s="52"/>
      <c r="AQ781" s="51"/>
      <c r="AR781" s="52"/>
      <c r="AS781" s="52"/>
      <c r="AT781" s="52"/>
      <c r="AU781" s="52"/>
      <c r="AV781" s="52"/>
      <c r="AW781" s="52"/>
      <c r="AX781" s="51"/>
      <c r="AY781" s="52"/>
      <c r="AZ781" s="52"/>
      <c r="BA781" s="52"/>
      <c r="BB781" s="52"/>
      <c r="BC781" s="52"/>
      <c r="BD781" s="52"/>
      <c r="BE781" s="52"/>
      <c r="BF781" s="52"/>
      <c r="BG781" s="51"/>
      <c r="BL781" s="51"/>
      <c r="BQ781" s="51"/>
      <c r="BV781" s="51"/>
      <c r="BZ781" s="51"/>
      <c r="CA781" s="52"/>
      <c r="DJ781" s="53"/>
      <c r="DX781" s="52"/>
      <c r="DY781" s="51"/>
      <c r="EC781" s="52"/>
      <c r="ED781" s="51"/>
      <c r="EJ781" s="53"/>
    </row>
    <row r="782" spans="3:140" s="50" customFormat="1" ht="16" x14ac:dyDescent="0.2">
      <c r="C782" s="51"/>
      <c r="J782" s="51"/>
      <c r="N782" s="51"/>
      <c r="O782" s="52"/>
      <c r="P782" s="52"/>
      <c r="AC782" s="51"/>
      <c r="AD782" s="52"/>
      <c r="AE782" s="52"/>
      <c r="AF782" s="52"/>
      <c r="AG782" s="52"/>
      <c r="AH782" s="52"/>
      <c r="AI782" s="52"/>
      <c r="AJ782" s="51"/>
      <c r="AK782" s="52"/>
      <c r="AL782" s="52"/>
      <c r="AM782" s="52"/>
      <c r="AN782" s="52"/>
      <c r="AO782" s="52"/>
      <c r="AP782" s="52"/>
      <c r="AQ782" s="51"/>
      <c r="AR782" s="52"/>
      <c r="AS782" s="52"/>
      <c r="AT782" s="52"/>
      <c r="AU782" s="52"/>
      <c r="AV782" s="52"/>
      <c r="AW782" s="52"/>
      <c r="AX782" s="51"/>
      <c r="AY782" s="52"/>
      <c r="AZ782" s="52"/>
      <c r="BA782" s="52"/>
      <c r="BB782" s="52"/>
      <c r="BC782" s="52"/>
      <c r="BD782" s="52"/>
      <c r="BE782" s="52"/>
      <c r="BF782" s="52"/>
      <c r="BG782" s="51"/>
      <c r="BL782" s="51"/>
      <c r="BQ782" s="51"/>
      <c r="BV782" s="51"/>
      <c r="BZ782" s="51"/>
      <c r="CA782" s="52"/>
      <c r="DJ782" s="53"/>
      <c r="DX782" s="52"/>
      <c r="DY782" s="51"/>
      <c r="EC782" s="52"/>
      <c r="ED782" s="51"/>
      <c r="EJ782" s="53"/>
    </row>
    <row r="783" spans="3:140" s="50" customFormat="1" ht="16" x14ac:dyDescent="0.2">
      <c r="C783" s="51"/>
      <c r="J783" s="51"/>
      <c r="N783" s="51"/>
      <c r="O783" s="52"/>
      <c r="P783" s="52"/>
      <c r="AC783" s="51"/>
      <c r="AD783" s="52"/>
      <c r="AE783" s="52"/>
      <c r="AF783" s="52"/>
      <c r="AG783" s="52"/>
      <c r="AH783" s="52"/>
      <c r="AI783" s="52"/>
      <c r="AJ783" s="51"/>
      <c r="AK783" s="52"/>
      <c r="AL783" s="52"/>
      <c r="AM783" s="52"/>
      <c r="AN783" s="52"/>
      <c r="AO783" s="52"/>
      <c r="AP783" s="52"/>
      <c r="AQ783" s="51"/>
      <c r="AR783" s="52"/>
      <c r="AS783" s="52"/>
      <c r="AT783" s="52"/>
      <c r="AU783" s="52"/>
      <c r="AV783" s="52"/>
      <c r="AW783" s="52"/>
      <c r="AX783" s="51"/>
      <c r="AY783" s="52"/>
      <c r="AZ783" s="52"/>
      <c r="BA783" s="52"/>
      <c r="BB783" s="52"/>
      <c r="BC783" s="52"/>
      <c r="BD783" s="52"/>
      <c r="BE783" s="52"/>
      <c r="BF783" s="52"/>
      <c r="BG783" s="51"/>
      <c r="BL783" s="51"/>
      <c r="BQ783" s="51"/>
      <c r="BV783" s="51"/>
      <c r="BZ783" s="51"/>
      <c r="CA783" s="52"/>
      <c r="DJ783" s="53"/>
      <c r="DX783" s="52"/>
      <c r="DY783" s="51"/>
      <c r="EC783" s="52"/>
      <c r="ED783" s="51"/>
      <c r="EJ783" s="53"/>
    </row>
    <row r="784" spans="3:140" s="50" customFormat="1" ht="16" x14ac:dyDescent="0.2">
      <c r="C784" s="51"/>
      <c r="J784" s="51"/>
      <c r="N784" s="51"/>
      <c r="O784" s="52"/>
      <c r="P784" s="52"/>
      <c r="AC784" s="51"/>
      <c r="AD784" s="52"/>
      <c r="AE784" s="52"/>
      <c r="AF784" s="52"/>
      <c r="AG784" s="52"/>
      <c r="AH784" s="52"/>
      <c r="AI784" s="52"/>
      <c r="AJ784" s="51"/>
      <c r="AK784" s="52"/>
      <c r="AL784" s="52"/>
      <c r="AM784" s="52"/>
      <c r="AN784" s="52"/>
      <c r="AO784" s="52"/>
      <c r="AP784" s="52"/>
      <c r="AQ784" s="51"/>
      <c r="AR784" s="52"/>
      <c r="AS784" s="52"/>
      <c r="AT784" s="52"/>
      <c r="AU784" s="52"/>
      <c r="AV784" s="52"/>
      <c r="AW784" s="52"/>
      <c r="AX784" s="51"/>
      <c r="AY784" s="52"/>
      <c r="AZ784" s="52"/>
      <c r="BA784" s="52"/>
      <c r="BB784" s="52"/>
      <c r="BC784" s="52"/>
      <c r="BD784" s="52"/>
      <c r="BE784" s="52"/>
      <c r="BF784" s="52"/>
      <c r="BG784" s="51"/>
      <c r="BL784" s="51"/>
      <c r="BQ784" s="51"/>
      <c r="BV784" s="51"/>
      <c r="BZ784" s="51"/>
      <c r="CA784" s="52"/>
      <c r="DJ784" s="53"/>
      <c r="DX784" s="52"/>
      <c r="DY784" s="51"/>
      <c r="EC784" s="52"/>
      <c r="ED784" s="51"/>
      <c r="EJ784" s="53"/>
    </row>
  </sheetData>
  <mergeCells count="32">
    <mergeCell ref="AJ4:AN4"/>
    <mergeCell ref="AO4:AP4"/>
    <mergeCell ref="AH4:AI4"/>
    <mergeCell ref="AC4:AG4"/>
    <mergeCell ref="EE2:EJ2"/>
    <mergeCell ref="BG4:BI4"/>
    <mergeCell ref="BJ4:BK4"/>
    <mergeCell ref="AX4:BD4"/>
    <mergeCell ref="BE4:BF4"/>
    <mergeCell ref="AQ4:AU4"/>
    <mergeCell ref="AV4:AW4"/>
    <mergeCell ref="BV4:BX4"/>
    <mergeCell ref="BQ4:BS4"/>
    <mergeCell ref="BT4:BU4"/>
    <mergeCell ref="BL4:BN4"/>
    <mergeCell ref="BO4:BP4"/>
    <mergeCell ref="A2:A5"/>
    <mergeCell ref="B2:B5"/>
    <mergeCell ref="C2:I2"/>
    <mergeCell ref="DZ2:EC2"/>
    <mergeCell ref="AX3:BF3"/>
    <mergeCell ref="BG3:BK3"/>
    <mergeCell ref="BL3:BP3"/>
    <mergeCell ref="BV3:BY3"/>
    <mergeCell ref="C3:I3"/>
    <mergeCell ref="BQ3:BU3"/>
    <mergeCell ref="J3:M3"/>
    <mergeCell ref="N3:AB3"/>
    <mergeCell ref="AC3:AI3"/>
    <mergeCell ref="AJ3:AP3"/>
    <mergeCell ref="AQ3:AW3"/>
    <mergeCell ref="J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Jahindusstatistika 2019</vt:lpstr>
    </vt:vector>
  </TitlesOfParts>
  <Company>Keskkonnaministeeriumi Infotehnoloogiakeskus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USO_Rauno</dc:creator>
  <cp:lastModifiedBy>Klemens Kasemaa</cp:lastModifiedBy>
  <dcterms:created xsi:type="dcterms:W3CDTF">2014-02-11T08:35:17Z</dcterms:created>
  <dcterms:modified xsi:type="dcterms:W3CDTF">2020-03-21T18:58:50Z</dcterms:modified>
</cp:coreProperties>
</file>